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8_{2D975F90-2D69-478E-B486-B4FAC273A7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Catalogo'!$A$5:$E$158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27" i="1"/>
  <c r="E38" i="1"/>
  <c r="E39" i="1"/>
  <c r="E44" i="1"/>
  <c r="E57" i="1"/>
  <c r="E47" i="1"/>
  <c r="E48" i="1"/>
  <c r="E19" i="1"/>
  <c r="E49" i="1"/>
  <c r="E21" i="1"/>
  <c r="E23" i="1"/>
  <c r="E35" i="1"/>
  <c r="E52" i="1"/>
  <c r="E25" i="1"/>
  <c r="E36" i="1"/>
  <c r="E53" i="1"/>
  <c r="E32" i="1"/>
  <c r="E28" i="1"/>
  <c r="E29" i="1"/>
  <c r="E30" i="1"/>
  <c r="E31" i="1"/>
  <c r="E43" i="1"/>
  <c r="E58" i="1"/>
  <c r="E18" i="1"/>
  <c r="E12" i="1"/>
  <c r="E55" i="1"/>
  <c r="E26" i="1"/>
  <c r="E40" i="1"/>
  <c r="E45" i="1"/>
  <c r="E22" i="1"/>
  <c r="E24" i="1"/>
  <c r="E46" i="1"/>
  <c r="E37" i="1"/>
  <c r="E54" i="1"/>
  <c r="E15" i="1"/>
  <c r="E16" i="1"/>
  <c r="E11" i="1"/>
  <c r="E17" i="1"/>
  <c r="E56" i="1"/>
  <c r="E50" i="1"/>
  <c r="E14" i="1"/>
  <c r="E42" i="1"/>
  <c r="E13" i="1"/>
  <c r="E41" i="1"/>
  <c r="E51" i="1"/>
  <c r="E20" i="1"/>
  <c r="E33" i="1"/>
  <c r="E34" i="1"/>
  <c r="E61" i="1"/>
  <c r="E59" i="1"/>
  <c r="E75" i="1"/>
  <c r="E71" i="1"/>
  <c r="E67" i="1"/>
  <c r="E74" i="1"/>
  <c r="E70" i="1"/>
  <c r="E66" i="1"/>
  <c r="E60" i="1"/>
  <c r="E68" i="1"/>
  <c r="E69" i="1"/>
  <c r="E73" i="1"/>
  <c r="E64" i="1"/>
  <c r="E63" i="1"/>
  <c r="E65" i="1"/>
  <c r="E72" i="1"/>
  <c r="E62" i="1"/>
  <c r="E76" i="1"/>
  <c r="E77" i="1"/>
  <c r="E80" i="1"/>
  <c r="E94" i="1"/>
  <c r="E92" i="1"/>
  <c r="E91" i="1"/>
  <c r="E88" i="1"/>
  <c r="E82" i="1"/>
  <c r="E89" i="1"/>
  <c r="E85" i="1"/>
  <c r="E95" i="1"/>
  <c r="E79" i="1"/>
  <c r="E78" i="1"/>
  <c r="E86" i="1"/>
  <c r="E84" i="1"/>
  <c r="E93" i="1"/>
  <c r="E83" i="1"/>
  <c r="E81" i="1"/>
  <c r="E87" i="1"/>
  <c r="E90" i="1"/>
  <c r="E109" i="1"/>
  <c r="E106" i="1"/>
  <c r="E97" i="1"/>
  <c r="E98" i="1"/>
  <c r="E101" i="1"/>
  <c r="E111" i="1"/>
  <c r="E100" i="1"/>
  <c r="E108" i="1"/>
  <c r="E99" i="1"/>
  <c r="E110" i="1"/>
  <c r="E103" i="1"/>
  <c r="E102" i="1"/>
  <c r="E107" i="1"/>
  <c r="E96" i="1"/>
  <c r="E105" i="1"/>
  <c r="E104" i="1"/>
  <c r="E115" i="1"/>
  <c r="E118" i="1"/>
  <c r="E116" i="1"/>
  <c r="E114" i="1"/>
  <c r="E113" i="1"/>
  <c r="E117" i="1"/>
  <c r="E112" i="1"/>
  <c r="E145" i="1"/>
  <c r="E139" i="1"/>
  <c r="E142" i="1"/>
  <c r="E141" i="1"/>
  <c r="E143" i="1"/>
  <c r="E176" i="1"/>
  <c r="E126" i="1"/>
  <c r="E161" i="1"/>
  <c r="E140" i="1"/>
  <c r="E172" i="1"/>
  <c r="E120" i="1"/>
  <c r="E170" i="1"/>
  <c r="E125" i="1"/>
  <c r="E157" i="1"/>
  <c r="E133" i="1"/>
  <c r="E134" i="1"/>
  <c r="E150" i="1"/>
  <c r="E138" i="1"/>
  <c r="E144" i="1"/>
  <c r="E177" i="1"/>
  <c r="E147" i="1"/>
  <c r="E122" i="1"/>
  <c r="E136" i="1"/>
  <c r="E168" i="1"/>
  <c r="E197" i="1"/>
  <c r="E171" i="1"/>
  <c r="E152" i="1"/>
  <c r="E146" i="1"/>
  <c r="E154" i="1"/>
  <c r="E179" i="1"/>
  <c r="E174" i="1"/>
  <c r="E131" i="1"/>
  <c r="E167" i="1"/>
  <c r="E183" i="1"/>
  <c r="E186" i="1"/>
  <c r="E181" i="1"/>
  <c r="E123" i="1"/>
  <c r="E127" i="1"/>
  <c r="E164" i="1"/>
  <c r="E124" i="1"/>
  <c r="E132" i="1"/>
  <c r="E149" i="1"/>
  <c r="E148" i="1"/>
  <c r="E194" i="1"/>
  <c r="E151" i="1"/>
  <c r="E162" i="1"/>
  <c r="E184" i="1"/>
  <c r="E175" i="1"/>
  <c r="E192" i="1"/>
  <c r="E193" i="1"/>
  <c r="E187" i="1"/>
  <c r="E156" i="1"/>
  <c r="E119" i="1"/>
  <c r="E155" i="1"/>
  <c r="E160" i="1"/>
  <c r="E195" i="1"/>
  <c r="E178" i="1"/>
  <c r="E158" i="1"/>
  <c r="E188" i="1"/>
  <c r="E169" i="1"/>
  <c r="E137" i="1"/>
  <c r="E189" i="1"/>
  <c r="E182" i="1"/>
  <c r="E191" i="1"/>
  <c r="E180" i="1"/>
  <c r="E185" i="1"/>
  <c r="E121" i="1"/>
  <c r="E153" i="1"/>
  <c r="E166" i="1"/>
  <c r="E165" i="1"/>
  <c r="E159" i="1"/>
  <c r="E129" i="1"/>
  <c r="E130" i="1"/>
  <c r="E173" i="1"/>
  <c r="E163" i="1"/>
  <c r="E135" i="1"/>
  <c r="E196" i="1"/>
  <c r="E128" i="1"/>
  <c r="E190" i="1"/>
  <c r="E199" i="1"/>
  <c r="E198" i="1"/>
  <c r="E215" i="1"/>
  <c r="E201" i="1"/>
  <c r="E200" i="1"/>
  <c r="E206" i="1"/>
  <c r="E203" i="1"/>
  <c r="E205" i="1"/>
  <c r="E219" i="1"/>
  <c r="E204" i="1"/>
  <c r="E220" i="1"/>
  <c r="E207" i="1"/>
  <c r="E202" i="1"/>
  <c r="E213" i="1"/>
  <c r="E212" i="1"/>
  <c r="E209" i="1"/>
  <c r="E217" i="1"/>
  <c r="E208" i="1"/>
  <c r="E216" i="1"/>
  <c r="E218" i="1"/>
  <c r="E210" i="1"/>
  <c r="E211" i="1"/>
  <c r="E214" i="1"/>
  <c r="E230" i="1"/>
  <c r="E229" i="1"/>
  <c r="E227" i="1"/>
  <c r="E237" i="1"/>
  <c r="E224" i="1"/>
  <c r="E236" i="1"/>
  <c r="E238" i="1"/>
  <c r="E226" i="1"/>
  <c r="E225" i="1"/>
  <c r="E221" i="1"/>
  <c r="E228" i="1"/>
  <c r="E231" i="1"/>
  <c r="E223" i="1"/>
  <c r="E222" i="1"/>
  <c r="E232" i="1"/>
  <c r="E239" i="1"/>
  <c r="E234" i="1"/>
  <c r="E233" i="1"/>
  <c r="E235" i="1"/>
  <c r="E241" i="1"/>
  <c r="E242" i="1"/>
  <c r="E240" i="1"/>
  <c r="E261" i="1"/>
  <c r="E264" i="1"/>
  <c r="E251" i="1"/>
  <c r="E259" i="1"/>
  <c r="E265" i="1"/>
  <c r="E255" i="1"/>
  <c r="E252" i="1"/>
  <c r="E263" i="1"/>
  <c r="E243" i="1"/>
  <c r="E267" i="1"/>
  <c r="E250" i="1"/>
  <c r="E257" i="1"/>
  <c r="E253" i="1"/>
  <c r="E247" i="1"/>
  <c r="E258" i="1"/>
  <c r="E260" i="1"/>
  <c r="E254" i="1"/>
  <c r="E256" i="1"/>
  <c r="E266" i="1"/>
  <c r="E246" i="1"/>
  <c r="E262" i="1"/>
  <c r="E245" i="1"/>
  <c r="E249" i="1"/>
  <c r="E248" i="1"/>
  <c r="E244" i="1"/>
  <c r="E277" i="1"/>
  <c r="E269" i="1"/>
  <c r="E278" i="1"/>
  <c r="E272" i="1"/>
  <c r="E285" i="1"/>
  <c r="E284" i="1"/>
  <c r="E274" i="1"/>
  <c r="E280" i="1"/>
  <c r="E270" i="1"/>
  <c r="E286" i="1"/>
  <c r="E271" i="1"/>
  <c r="E275" i="1"/>
  <c r="E283" i="1"/>
  <c r="E273" i="1"/>
  <c r="E268" i="1"/>
  <c r="E282" i="1"/>
  <c r="E281" i="1"/>
  <c r="E279" i="1"/>
  <c r="E276" i="1"/>
  <c r="E381" i="1"/>
  <c r="E410" i="1"/>
  <c r="E372" i="1"/>
  <c r="E353" i="1"/>
  <c r="E402" i="1"/>
  <c r="E386" i="1"/>
  <c r="E326" i="1"/>
  <c r="E380" i="1"/>
  <c r="E399" i="1"/>
  <c r="E367" i="1"/>
  <c r="E329" i="1"/>
  <c r="E387" i="1"/>
  <c r="E356" i="1"/>
  <c r="E379" i="1"/>
  <c r="E347" i="1"/>
  <c r="E395" i="1"/>
  <c r="E382" i="1"/>
  <c r="E308" i="1"/>
  <c r="E346" i="1"/>
  <c r="E344" i="1"/>
  <c r="E383" i="1"/>
  <c r="E397" i="1"/>
  <c r="E345" i="1"/>
  <c r="E305" i="1"/>
  <c r="E369" i="1"/>
  <c r="E302" i="1"/>
  <c r="E293" i="1"/>
  <c r="E401" i="1"/>
  <c r="E373" i="1"/>
  <c r="E310" i="1"/>
  <c r="E407" i="1"/>
  <c r="E400" i="1"/>
  <c r="E314" i="1"/>
  <c r="E315" i="1"/>
  <c r="E352" i="1"/>
  <c r="E390" i="1"/>
  <c r="E303" i="1"/>
  <c r="E398" i="1"/>
  <c r="E405" i="1"/>
  <c r="E318" i="1"/>
  <c r="E343" i="1"/>
  <c r="E298" i="1"/>
  <c r="E299" i="1"/>
  <c r="E309" i="1"/>
  <c r="E403" i="1"/>
  <c r="E328" i="1"/>
  <c r="E388" i="1"/>
  <c r="E363" i="1"/>
  <c r="E323" i="1"/>
  <c r="E304" i="1"/>
  <c r="E321" i="1"/>
  <c r="E370" i="1"/>
  <c r="E406" i="1"/>
  <c r="E287" i="1"/>
  <c r="E311" i="1"/>
  <c r="E378" i="1"/>
  <c r="E288" i="1"/>
  <c r="E336" i="1"/>
  <c r="E366" i="1"/>
  <c r="E313" i="1"/>
  <c r="E292" i="1"/>
  <c r="E335" i="1"/>
  <c r="E331" i="1"/>
  <c r="E325" i="1"/>
  <c r="E371" i="1"/>
  <c r="E327" i="1"/>
  <c r="E389" i="1"/>
  <c r="E294" i="1"/>
  <c r="E312" i="1"/>
  <c r="E333" i="1"/>
  <c r="E349" i="1"/>
  <c r="E348" i="1"/>
  <c r="E385" i="1"/>
  <c r="E396" i="1"/>
  <c r="E377" i="1"/>
  <c r="E391" i="1"/>
  <c r="E289" i="1"/>
  <c r="E322" i="1"/>
  <c r="E408" i="1"/>
  <c r="E411" i="1"/>
  <c r="E330" i="1"/>
  <c r="E341" i="1"/>
  <c r="E307" i="1"/>
  <c r="E301" i="1"/>
  <c r="E319" i="1"/>
  <c r="E332" i="1"/>
  <c r="E384" i="1"/>
  <c r="E334" i="1"/>
  <c r="E394" i="1"/>
  <c r="E320" i="1"/>
  <c r="E290" i="1"/>
  <c r="E351" i="1"/>
  <c r="E404" i="1"/>
  <c r="E375" i="1"/>
  <c r="E393" i="1"/>
  <c r="E364" i="1"/>
  <c r="E297" i="1"/>
  <c r="E324" i="1"/>
  <c r="E392" i="1"/>
  <c r="E316" i="1"/>
  <c r="E368" i="1"/>
  <c r="E306" i="1"/>
  <c r="E409" i="1"/>
  <c r="E374" i="1"/>
  <c r="E355" i="1"/>
  <c r="E376" i="1"/>
  <c r="E296" i="1"/>
  <c r="E359" i="1"/>
  <c r="E360" i="1"/>
  <c r="E300" i="1"/>
  <c r="E362" i="1"/>
  <c r="E317" i="1"/>
  <c r="E342" i="1"/>
  <c r="E340" i="1"/>
  <c r="E337" i="1"/>
  <c r="E338" i="1"/>
  <c r="E339" i="1"/>
  <c r="E295" i="1"/>
  <c r="E350" i="1"/>
  <c r="E291" i="1"/>
  <c r="E358" i="1"/>
  <c r="E354" i="1"/>
  <c r="E357" i="1"/>
  <c r="E365" i="1"/>
  <c r="E361" i="1"/>
  <c r="E415" i="1"/>
  <c r="E414" i="1"/>
  <c r="E417" i="1"/>
  <c r="E412" i="1"/>
  <c r="E413" i="1"/>
  <c r="E416" i="1"/>
  <c r="E418" i="1"/>
  <c r="E419" i="1"/>
  <c r="E422" i="1"/>
  <c r="E421" i="1"/>
  <c r="E420" i="1"/>
  <c r="E446" i="1"/>
  <c r="E467" i="1"/>
  <c r="E435" i="1"/>
  <c r="E456" i="1"/>
  <c r="E423" i="1"/>
  <c r="E476" i="1"/>
  <c r="E464" i="1"/>
  <c r="E433" i="1"/>
  <c r="E448" i="1"/>
  <c r="E461" i="1"/>
  <c r="E465" i="1"/>
  <c r="E452" i="1"/>
  <c r="E453" i="1"/>
  <c r="E458" i="1"/>
  <c r="E449" i="1"/>
  <c r="E457" i="1"/>
  <c r="E450" i="1"/>
  <c r="E444" i="1"/>
  <c r="E466" i="1"/>
  <c r="E442" i="1"/>
  <c r="E451" i="1"/>
  <c r="E428" i="1"/>
  <c r="E441" i="1"/>
  <c r="E443" i="1"/>
  <c r="E471" i="1"/>
  <c r="E436" i="1"/>
  <c r="E472" i="1"/>
  <c r="E460" i="1"/>
  <c r="E463" i="1"/>
  <c r="E469" i="1"/>
  <c r="E468" i="1"/>
  <c r="E477" i="1"/>
  <c r="E454" i="1"/>
  <c r="E455" i="1"/>
  <c r="E470" i="1"/>
  <c r="E445" i="1"/>
  <c r="E462" i="1"/>
  <c r="E437" i="1"/>
  <c r="E447" i="1"/>
  <c r="E434" i="1"/>
  <c r="E440" i="1"/>
  <c r="E427" i="1"/>
  <c r="E426" i="1"/>
  <c r="E474" i="1"/>
  <c r="E431" i="1"/>
  <c r="E438" i="1"/>
  <c r="E475" i="1"/>
  <c r="E459" i="1"/>
  <c r="E430" i="1"/>
  <c r="E432" i="1"/>
  <c r="E473" i="1"/>
  <c r="E429" i="1"/>
  <c r="E424" i="1"/>
  <c r="E425" i="1"/>
  <c r="E439" i="1"/>
  <c r="E7" i="1"/>
  <c r="E8" i="1"/>
  <c r="E6" i="1"/>
  <c r="E10" i="1"/>
</calcChain>
</file>

<file path=xl/sharedStrings.xml><?xml version="1.0" encoding="utf-8"?>
<sst xmlns="http://schemas.openxmlformats.org/spreadsheetml/2006/main" count="966" uniqueCount="526">
  <si>
    <t>EDITORE</t>
  </si>
  <si>
    <t>ISBN</t>
  </si>
  <si>
    <t>TITOLO</t>
  </si>
  <si>
    <t>FUORI                      
 CATALOGO DAL:</t>
  </si>
  <si>
    <t>RESA 
ENTRO IL:</t>
  </si>
  <si>
    <t>IL FILO</t>
  </si>
  <si>
    <t>MCGRAW-HILL</t>
  </si>
  <si>
    <t>ADELPHI EDIZIONI</t>
  </si>
  <si>
    <t>BEAT NP</t>
  </si>
  <si>
    <t>BIBLIOTHEKA</t>
  </si>
  <si>
    <t>EDAGRICOLE CALDERINI</t>
  </si>
  <si>
    <t>FELTRINELLI EDITORE</t>
  </si>
  <si>
    <t>HAMBURGER</t>
  </si>
  <si>
    <t>GRILLO PARLANTE</t>
  </si>
  <si>
    <t>GUIDO TOMMASI EDITOR</t>
  </si>
  <si>
    <t>LATERZA &amp; FIGLI S.P.</t>
  </si>
  <si>
    <t>MORELLINI BY ENZIMI</t>
  </si>
  <si>
    <t>NERI POZZA.</t>
  </si>
  <si>
    <t>RUSCONI LIBRI</t>
  </si>
  <si>
    <t>SEMINARIO SULLA GIOVENTU'</t>
  </si>
  <si>
    <t>AMBROSIA</t>
  </si>
  <si>
    <t>RIDER WAITE TAROT DECK_78 CARDS 4 COLOURS BOX DE LUXE</t>
  </si>
  <si>
    <t>ANTEPRIMA</t>
  </si>
  <si>
    <t>INVESTIMENTI SICURI</t>
  </si>
  <si>
    <t>BAO PUBLISHING</t>
  </si>
  <si>
    <t>OGNI MALEDETTO LUNEDI' SU DUE</t>
  </si>
  <si>
    <t>BONE</t>
  </si>
  <si>
    <t>ZOT!</t>
  </si>
  <si>
    <t>GUS 1</t>
  </si>
  <si>
    <t>IN INVERNO LE MIE MANI SAPEVANO DI MANDARINO</t>
  </si>
  <si>
    <t>GUS 2</t>
  </si>
  <si>
    <t>KO A TEL AVIV 2</t>
  </si>
  <si>
    <t>GUS 3</t>
  </si>
  <si>
    <t>GUS 4</t>
  </si>
  <si>
    <t>KOBANE CALLING</t>
  </si>
  <si>
    <t>COME QUANDO ERAVAMO PICCOLI</t>
  </si>
  <si>
    <t>PALLA ROSSA E PALLA BLU</t>
  </si>
  <si>
    <t>DA QUASSU' LA TERRA E' BELLISSIMA</t>
  </si>
  <si>
    <t>FREEZER</t>
  </si>
  <si>
    <t>KO A TEL AVIV 3</t>
  </si>
  <si>
    <t>PAPER GIRLS 1</t>
  </si>
  <si>
    <t>PAPER GIRLS 2</t>
  </si>
  <si>
    <t>THE WICKED + THE DIVINE 1</t>
  </si>
  <si>
    <t>THE PRIVATE EYE</t>
  </si>
  <si>
    <t>RYUKO 1</t>
  </si>
  <si>
    <t>THE WICKED + THE DIVINE 2</t>
  </si>
  <si>
    <t>THE WICKED + THE DIVINE 3</t>
  </si>
  <si>
    <t>PAPER GIRLS 3</t>
  </si>
  <si>
    <t>ROYAL CITY 1</t>
  </si>
  <si>
    <t>UN ROMANTICO A MILANO</t>
  </si>
  <si>
    <t>THE WICKED + THE DIVINE 4</t>
  </si>
  <si>
    <t>IPERURANIA</t>
  </si>
  <si>
    <t>LA FABBRICA DEI CORPI</t>
  </si>
  <si>
    <t>RYUKO 2</t>
  </si>
  <si>
    <t>THE WICKED + THE DIVINE 7</t>
  </si>
  <si>
    <t>DUE MONETE</t>
  </si>
  <si>
    <t>HAWKING</t>
  </si>
  <si>
    <t>ISOLA 1</t>
  </si>
  <si>
    <t>ISOLA 2</t>
  </si>
  <si>
    <t>PRINCESS MAISON 2</t>
  </si>
  <si>
    <t>DIEN BIEN PHU 1</t>
  </si>
  <si>
    <t>DIEN BIEN PHU 2</t>
  </si>
  <si>
    <t>PRINCESS MAISON 1</t>
  </si>
  <si>
    <t>CINQUE ANNI</t>
  </si>
  <si>
    <t>THE WICKED + THE DIVINE 6</t>
  </si>
  <si>
    <t>THE WICKED + THE DIVINE 5</t>
  </si>
  <si>
    <t>LA TETTONICA DELLE PLACCHE</t>
  </si>
  <si>
    <t>PAPER GIRLS 6</t>
  </si>
  <si>
    <t>CELINE &amp; ELLA ; DEAR MY GRAVITY</t>
  </si>
  <si>
    <t>PALLA ROSSA E PALLA BLU ROTOLANO ANCORA</t>
  </si>
  <si>
    <t>SACHA E TOMCROUZ</t>
  </si>
  <si>
    <t>JANE</t>
  </si>
  <si>
    <t>PAPER GIRLS 5</t>
  </si>
  <si>
    <t>ROYAL CITY 3</t>
  </si>
  <si>
    <t>ROYAL CITY 2</t>
  </si>
  <si>
    <t>SHERLOCK FRANKENSTEIN E LA LEGIONE DEL MALE</t>
  </si>
  <si>
    <t>PAPER GIRLS 4</t>
  </si>
  <si>
    <t>MINIVIP &amp; SUPERVIP - IL MISTERO DEL VIAVAI</t>
  </si>
  <si>
    <t>GUARDATI DAL BELUGA MAGICO VARIANT</t>
  </si>
  <si>
    <t>ZEROCALCARE SIGNED PLATE SET EDITION.</t>
  </si>
  <si>
    <t>FUTAGASHIRA 2</t>
  </si>
  <si>
    <t>FUTAGASHIRA 1</t>
  </si>
  <si>
    <t>LAST MAN 12</t>
  </si>
  <si>
    <t>DIEN BIEN PHU 6</t>
  </si>
  <si>
    <t>DIEN BIEN PHU 4</t>
  </si>
  <si>
    <t>DIEN BIEN PHU 5</t>
  </si>
  <si>
    <t>PRINCESS MAISON 6</t>
  </si>
  <si>
    <t>DIEN BIEN PHU 3</t>
  </si>
  <si>
    <t>PRINCESS MAISON 5</t>
  </si>
  <si>
    <t>THE WICKED + THE DIVINE 8</t>
  </si>
  <si>
    <t>TORNA</t>
  </si>
  <si>
    <t>PRINCESS MAISON 4</t>
  </si>
  <si>
    <t>L'ACCHIAPPARANE</t>
  </si>
  <si>
    <t>HAXA VOLUME 3</t>
  </si>
  <si>
    <t>PRINCESS MAISON 3</t>
  </si>
  <si>
    <t>MIDDLEWEST 1 VARIANT</t>
  </si>
  <si>
    <t>FUTAGASHIRA 6</t>
  </si>
  <si>
    <t>DIEN BIEN PHU 10</t>
  </si>
  <si>
    <t>THE WICKED + THE DIVINE 9</t>
  </si>
  <si>
    <t>FUTAGASHIRA 7</t>
  </si>
  <si>
    <t>FUTAGASHIRA 5</t>
  </si>
  <si>
    <t>DIEN BIEN PHU 9</t>
  </si>
  <si>
    <t>DIEN BIEN PHU 8</t>
  </si>
  <si>
    <t>FUTAGASHIRA 4</t>
  </si>
  <si>
    <t>DIEN BIEN PHU 7</t>
  </si>
  <si>
    <t>FUTAGASHIRA 3</t>
  </si>
  <si>
    <t>QUANDO MUORI RESTA A ME (VARIANT)</t>
  </si>
  <si>
    <t>RIVE LONTANE (VARIANT)</t>
  </si>
  <si>
    <t>IO SONO UN GATTO</t>
  </si>
  <si>
    <t>V.E. IL CASO CARAVAGGIO</t>
  </si>
  <si>
    <t>V.E. LA RAGAZZA INGLESE</t>
  </si>
  <si>
    <t>MAHATMA GANDHI - AUTOBIOGRAFIA V.ED.</t>
  </si>
  <si>
    <t>IL PRESIDENTE ADDORMENTATO V.E.</t>
  </si>
  <si>
    <t>DA BERLINO A KABUL. LA LUNGA SCIA DI SANGUE DELL'11/9</t>
  </si>
  <si>
    <t>CAMMINARE</t>
  </si>
  <si>
    <t>DISOBBEDIENZA CIVILE</t>
  </si>
  <si>
    <t>BOLIS EDIZIONI</t>
  </si>
  <si>
    <t>OCCHIO ALLO SCARABOCCHIO</t>
  </si>
  <si>
    <t>BOOKROAD</t>
  </si>
  <si>
    <t>LO JOLK E IL GRANDE CANTO</t>
  </si>
  <si>
    <t>IL FUOCO DI ASTRICT</t>
  </si>
  <si>
    <t>CAIRO EDITORE</t>
  </si>
  <si>
    <t>PRIGIONIERA A TEHERAN</t>
  </si>
  <si>
    <t>IL REGISTA</t>
  </si>
  <si>
    <t>CAINO</t>
  </si>
  <si>
    <t>K DOVE IL DESTINO NON MUORE</t>
  </si>
  <si>
    <t>I GUARDIANI DELLA STORIA</t>
  </si>
  <si>
    <t>NEL MARE DEL TEMPO</t>
  </si>
  <si>
    <t>CLOWN BIANCO EDIZ.</t>
  </si>
  <si>
    <t>RIMINI BEAT</t>
  </si>
  <si>
    <t>I FIGLI DELL OBLIO</t>
  </si>
  <si>
    <t>COCONINO PRESS S.R.L</t>
  </si>
  <si>
    <t>POLSI SOTTILI</t>
  </si>
  <si>
    <t>DOREMI</t>
  </si>
  <si>
    <t>CF 22 CP CAMPAGNA CON GADGET</t>
  </si>
  <si>
    <t>CF 22 CP CAMPAGNA CON GADGET - MOND</t>
  </si>
  <si>
    <t>CF 24 CP ASS. CAMPAGNA NATALE CON N</t>
  </si>
  <si>
    <t>DUMONT</t>
  </si>
  <si>
    <t>RIO DE JANEIRO</t>
  </si>
  <si>
    <t>DANIMARCA LA COSTA DEL MARE DEL NORD</t>
  </si>
  <si>
    <t>SANTORINI - 5A EDIZIONE</t>
  </si>
  <si>
    <t>SHANGAI - 2A EDIZIONE</t>
  </si>
  <si>
    <t>BALI E LOMBOK - 2A EDIZIONE</t>
  </si>
  <si>
    <t>MARRAKESH</t>
  </si>
  <si>
    <t>KOS, NISSYROS, KALYMNOS, LEROS, LIPSI, PATMOS 4A ED.</t>
  </si>
  <si>
    <t>MADAGASCAR 3A EDIZIONE</t>
  </si>
  <si>
    <t>YUCATAN E CHIAPAS - 4A EDIZIONE</t>
  </si>
  <si>
    <t>MIKONOS PAROS NAXOS - 4A EDIZIONE</t>
  </si>
  <si>
    <t>BOSTON E IL NEW ENGLAND 4A EDIZIONE</t>
  </si>
  <si>
    <t>MINORCA 5A EDIZIONE</t>
  </si>
  <si>
    <t>MAIORCA 4A EDIZIONE</t>
  </si>
  <si>
    <t>LANZAROTE</t>
  </si>
  <si>
    <t>ALGARVE 3A EDIZIONE</t>
  </si>
  <si>
    <t>LONDRA 4A EDIZIONE</t>
  </si>
  <si>
    <t>CRETA 8A EDIZIONE</t>
  </si>
  <si>
    <t>ORCHIDEE</t>
  </si>
  <si>
    <t>GLICINI</t>
  </si>
  <si>
    <t>COLTURE FUORI SUOLO IN ORTICOLTURA E FLORICOLTURA</t>
  </si>
  <si>
    <t>METODI DI IRRIGAZIONE</t>
  </si>
  <si>
    <t>FUCSIE</t>
  </si>
  <si>
    <t>DEPURAZIONE DELLE ACQUE</t>
  </si>
  <si>
    <t>V.E. TAPPETI ERBOSI</t>
  </si>
  <si>
    <t>COLTURE PROTETTE</t>
  </si>
  <si>
    <t>IL SISTEMA AGROALIMENTARE IN ITALIA</t>
  </si>
  <si>
    <t>L'ALLEVAMENTO ECOLOGICO DEL CONIGLIO</t>
  </si>
  <si>
    <t>CLEMATIDI</t>
  </si>
  <si>
    <t>ORCHIDEE SPONTANEE DELL'EMILIA ROMAGNA</t>
  </si>
  <si>
    <t>MANUALE PER LE ANALISI DEI MOSTI E DEI VINI</t>
  </si>
  <si>
    <t>GERANI RUSTICI</t>
  </si>
  <si>
    <t>SALVIE</t>
  </si>
  <si>
    <t>PASSIFLORE</t>
  </si>
  <si>
    <t>LA GESTIONE DEL RISCHIO IN AGRICOLTURA</t>
  </si>
  <si>
    <t>EDIBIMBI</t>
  </si>
  <si>
    <t>CF 60 CP FESTA DEL COLORE</t>
  </si>
  <si>
    <t>EDICART</t>
  </si>
  <si>
    <t>I LIBRI DI SNOOPY :PRIME PAROLE</t>
  </si>
  <si>
    <t>SII TE STESSO!</t>
  </si>
  <si>
    <t>I LIBRI DI SNOOPY :COLORI</t>
  </si>
  <si>
    <t>SNOOPY SHOW : SNOOPY E CHARLIE BROWN</t>
  </si>
  <si>
    <t>SNOOPY SHOW : SNOOPY &amp; WOODSTOCK</t>
  </si>
  <si>
    <t>STORIE IN 5 MINUTI</t>
  </si>
  <si>
    <t>CF 12 PZ  I LIBRI DI SNOOPY PRIME P</t>
  </si>
  <si>
    <t>CF 24 PZ  PEANUTS DISPLAY COPIE ASS</t>
  </si>
  <si>
    <t>CONF. COLORA CON I PEANUTS 10 CP</t>
  </si>
  <si>
    <t>COLORA CON I PEANUTS 1 - BLU</t>
  </si>
  <si>
    <t>COLORA CON I PEANUTS 2 - ROSSA</t>
  </si>
  <si>
    <t>GRANDE LIBRO STICK PEANUTS</t>
  </si>
  <si>
    <t>COLORA CON I PEANUTS 2 - ROSSO</t>
  </si>
  <si>
    <t>CF 10 CP COLORA CON I PEANUTS</t>
  </si>
  <si>
    <t>CF 12 CP PRIME PAROLE - COLORI</t>
  </si>
  <si>
    <t>IL GRANDE LIBRO STICKERS DEI PEANUTS</t>
  </si>
  <si>
    <t>CF 6 CP IL GRANDE LIBRO STICKERS DE</t>
  </si>
  <si>
    <t>SNOOPY &amp; CHARLIE BROWN</t>
  </si>
  <si>
    <t>SNOOPY &amp; WOODSTOCK</t>
  </si>
  <si>
    <t>CF 12 CP COLORA CON I PEANUTS</t>
  </si>
  <si>
    <t>CF 26 CP CAMPAGNA CON GADGET</t>
  </si>
  <si>
    <t>PEANUTS : STORIE IN 5 MINUTI</t>
  </si>
  <si>
    <t>CF 12 CP SNOOPY PRIME LETTURE</t>
  </si>
  <si>
    <t>PEANUTS COLORA CON (COP. BLU)</t>
  </si>
  <si>
    <t>PEANUTS COLORA CON (COP. ROSSA)</t>
  </si>
  <si>
    <t>SNOOPY SHOW : LE STORIE DI SNOOPY</t>
  </si>
  <si>
    <t>EDICART CREALIBRI</t>
  </si>
  <si>
    <t>CF 204 CP ASSORTIMENTO PRIMI LIBRI</t>
  </si>
  <si>
    <t>EUROPA EDIZIONI</t>
  </si>
  <si>
    <t>SONAR UN NUEVO DIA</t>
  </si>
  <si>
    <t>HISTORIA DE UNA EXCAJERA</t>
  </si>
  <si>
    <t>FANDANGO</t>
  </si>
  <si>
    <t>LA COLLINA N.E.</t>
  </si>
  <si>
    <t>FANUCCI EDITORE</t>
  </si>
  <si>
    <t>UN TEMPO PER SOFFRIRE</t>
  </si>
  <si>
    <t>RACCONTI DEL NECRONOMICON (I)</t>
  </si>
  <si>
    <t>V.E. IMPERATORE DIO DUNE</t>
  </si>
  <si>
    <t>DESTINO DELL'ASSASSINO (IL)</t>
  </si>
  <si>
    <t>RIFUGIO DEL DRAGO - GIUNGLE PIOGGIA #2</t>
  </si>
  <si>
    <t>CITTA' DEI DRAGHI - GIUNGLE PIOGGIA #3</t>
  </si>
  <si>
    <t>SANGUE DEI DRAGHI - GIUNGLE PIUOGGIA #4</t>
  </si>
  <si>
    <t>ANIMA CHE BRUCIA N.E. - CHARLIE PARKER</t>
  </si>
  <si>
    <t>RABBIA DEGLI ANGELI N.E. -CHARLIE PARKER</t>
  </si>
  <si>
    <t>NOTTE UCCIDE (LA) - JANE HAWK</t>
  </si>
  <si>
    <t>SACERDOTE DI OSSA (IL)_IL TRONO DI ROSE VOL. 1</t>
  </si>
  <si>
    <t>VASCELLO DI ISHTAR (IL)</t>
  </si>
  <si>
    <t>SACERDOTE DELLA MENZOGNA (IL).IL TRONO DI ROSE VOL. 2</t>
  </si>
  <si>
    <t>SACERDOTE DELLE CORONE (IL) – IL TRONO DI ROSE VOL. 4</t>
  </si>
  <si>
    <t>SACERDOTE DELLA GHIGLIOTTINA(IL)_IL TRONO DI ROSE 3</t>
  </si>
  <si>
    <t>MADRE ATENA</t>
  </si>
  <si>
    <t>BRANCO (IL)</t>
  </si>
  <si>
    <t>WILL OF THE MANY (THE)_LA VOLONTA' DEI MOLTI</t>
  </si>
  <si>
    <t>UNA MENTE SEMPRE GIOVANE</t>
  </si>
  <si>
    <t>RACCONTAMI LA NOTTE IN CUI SONO NATO</t>
  </si>
  <si>
    <t>ETA DELL ORO</t>
  </si>
  <si>
    <t>GIRLS</t>
  </si>
  <si>
    <t>MONTAGNA VOLANTE</t>
  </si>
  <si>
    <t>FOND. APOST. ACT.AVE</t>
  </si>
  <si>
    <t>C E SPAZIO PER TE! GUIDA 1 - 6/8 ANNI</t>
  </si>
  <si>
    <t>C E SPAZIO PER TE! GUIDA 2 - 9/11 ANNI</t>
  </si>
  <si>
    <t>C E SPAZIO PER TE! GUIDA 3 - 12/14 ANNI</t>
  </si>
  <si>
    <t>PASSAGGI DI STATO. GUIDA EDUCATORI GIOVANI</t>
  </si>
  <si>
    <t>E BELLO PER NOI ESSERE QUI! TESTO PERSONALE 2025-26</t>
  </si>
  <si>
    <t>ALTA DEFINIZIONE PERCORSI FORMATIVI PER ADULTI</t>
  </si>
  <si>
    <t>E CREDICI! TESTO PERSONALE GIOVANISSIMI</t>
  </si>
  <si>
    <t>NON CI CREDO GUIDA EDUCATORI GIOVANISSIMI</t>
  </si>
  <si>
    <t>C E SPAZIO PER TE! GUIDA PICCOLISSIMI</t>
  </si>
  <si>
    <t>IN CAMMINO CON MARIA 2 BAMBINI E RAGAZZI 7/10 ANNI</t>
  </si>
  <si>
    <t>IN CAMMINO CON MARIA 3 RAGAZZI 11/14 ANNI</t>
  </si>
  <si>
    <t>AVVENTO E NATALE 2025-26 VITA AD ALTA FREQUENZA</t>
  </si>
  <si>
    <t>IN CAMMINO CON MARIA 1 GEN E BAMBINI 3-6 ANNI</t>
  </si>
  <si>
    <t>VITA AD ALTA FREQUENZA QUARESIMA E PASQUA 2026</t>
  </si>
  <si>
    <t>TRA TERRA E CIELO SUI PASSI DI MOSE 1 QUARESIMA PASQUA</t>
  </si>
  <si>
    <t>TRA TERRA E CIELO SUI PASSI DI MOSE 2 QUARESIMA PASQUA</t>
  </si>
  <si>
    <t>TRA TERRA E CIELO SUI PASSI DI MOSE 3 QUARESIMA PASQUA</t>
  </si>
  <si>
    <t>GOLEM EDIZIONI</t>
  </si>
  <si>
    <t>IL CARAVAGGIO SCOMPARSO</t>
  </si>
  <si>
    <t>DELITTO AL GRAND TRIANON</t>
  </si>
  <si>
    <t>PISTA CIFRATA</t>
  </si>
  <si>
    <t>TRE GIORNI A ROMA</t>
  </si>
  <si>
    <t>FAVOLE DI ANIMALI</t>
  </si>
  <si>
    <t>STORIE E AVVENTURE FANTASTICHE</t>
  </si>
  <si>
    <t>FAVOLE DI PRINCIPESSE</t>
  </si>
  <si>
    <t>FAVOLE DI ESOPO</t>
  </si>
  <si>
    <t>GUERINI NEXT</t>
  </si>
  <si>
    <t>EDUCAZIONE SENTIMENTALE</t>
  </si>
  <si>
    <t>AMBIGUITA'</t>
  </si>
  <si>
    <t>TI SEMBRA FACILE</t>
  </si>
  <si>
    <t>LA COMUNICAZIONE PEOPLE ORIENTED</t>
  </si>
  <si>
    <t>V.E. COMUNICARE IL VINO</t>
  </si>
  <si>
    <t>DIREZIONE DEL PERSONALE VERSO IL FUTURO.</t>
  </si>
  <si>
    <t>L'ARTE DI FAR DOMANDE VE</t>
  </si>
  <si>
    <t>REINVENTARE LE ORGANIZZAZIONI</t>
  </si>
  <si>
    <t>PUER-CULTURA E FORMAZIONE</t>
  </si>
  <si>
    <t>INVESTOR RELATIONS ED ETICA</t>
  </si>
  <si>
    <t>LIBRA L'ORO DI FACEBOOK</t>
  </si>
  <si>
    <t>SAPORE DEL SUCCESSO (IL)</t>
  </si>
  <si>
    <t>CASI E QUESTIONI DI DIRITTO PROCESSUALE</t>
  </si>
  <si>
    <t>HUAWEI. IL FONDATORE</t>
  </si>
  <si>
    <t>START DOWN</t>
  </si>
  <si>
    <t>IL MANAGER SINCRONO</t>
  </si>
  <si>
    <t>ENTERPRISE BLOCKCHAIN</t>
  </si>
  <si>
    <t>PROFITTO</t>
  </si>
  <si>
    <t>FACILITATION FOR GROWTH</t>
  </si>
  <si>
    <t>CATTEDRALI DELL'INDUSTRIA (LE)</t>
  </si>
  <si>
    <t>CON LE MIE MANI</t>
  </si>
  <si>
    <t>3 P 2 A. IL MARKETING PER I SERVIZI FINANZIARI</t>
  </si>
  <si>
    <t>STRATEGIA, CHE PASSIONE! GUIDA PRATICA PER IMPRENDITORI</t>
  </si>
  <si>
    <t>CREPES</t>
  </si>
  <si>
    <t>GAZPACHO</t>
  </si>
  <si>
    <t>SPUME E MOUSSE</t>
  </si>
  <si>
    <t>YOGURT</t>
  </si>
  <si>
    <t>PANNA COTTA</t>
  </si>
  <si>
    <t>CRUMBLES</t>
  </si>
  <si>
    <t>SMOOTHIES</t>
  </si>
  <si>
    <t>YAKITORI</t>
  </si>
  <si>
    <t>V.E. CUPCAKES</t>
  </si>
  <si>
    <t>MACARONS</t>
  </si>
  <si>
    <t>V.E.TORTE DI MELE</t>
  </si>
  <si>
    <t>TARTARES</t>
  </si>
  <si>
    <t>V.E. VELLUTATE</t>
  </si>
  <si>
    <t>COCOTTE ALL'ITALIANA</t>
  </si>
  <si>
    <t>V.E. CROQUE-MONSIEUR</t>
  </si>
  <si>
    <t>TAJINES</t>
  </si>
  <si>
    <t>BIRRA</t>
  </si>
  <si>
    <t>MADELEINS</t>
  </si>
  <si>
    <t>V.E. POLPETTE</t>
  </si>
  <si>
    <t>HARPERCOLLINS</t>
  </si>
  <si>
    <t>TRA DIECI MINUTI A NANNA - PICCOLO UNICORNO</t>
  </si>
  <si>
    <t>TRA DIECI MINUTI A NANNA - PICCOLO MOSTRO</t>
  </si>
  <si>
    <t>CHE STORIA, NONNO!</t>
  </si>
  <si>
    <t>V.E. LA NUOVA GATTINA</t>
  </si>
  <si>
    <t>GLI ALTRI</t>
  </si>
  <si>
    <t>LILA TRE CODINI</t>
  </si>
  <si>
    <t>V.E. SEMINO CATTIVO</t>
  </si>
  <si>
    <t>COSE DA NON FARE SE DIVENTI INVISIBILE</t>
  </si>
  <si>
    <t>LUPETTA LUNA</t>
  </si>
  <si>
    <t>HEAD KID</t>
  </si>
  <si>
    <t>L'OROLOGIO DI STELLE</t>
  </si>
  <si>
    <t>CUCINARE INSIEME E UN GIOCO BUONISSIMO</t>
  </si>
  <si>
    <t>SOFFOCAMI DI BACI</t>
  </si>
  <si>
    <t>L'ANNO DI BILLY MILLER</t>
  </si>
  <si>
    <t>LUPETTA LUNA E LA MAGICA FESTA A SORPRESA</t>
  </si>
  <si>
    <t>LA LUNA VA AL CINEMA</t>
  </si>
  <si>
    <t>ANIMALI IN PERICOLO. ATLANTE MONDIALE</t>
  </si>
  <si>
    <t>PERCHE SI</t>
  </si>
  <si>
    <t>BUONA GIORNATA, INFERMIERE</t>
  </si>
  <si>
    <t>BELLA CIAO</t>
  </si>
  <si>
    <t>GUERRA E DIRITTO</t>
  </si>
  <si>
    <t>LEGGEREDITORE</t>
  </si>
  <si>
    <t>BEAUTIFUL BOSS</t>
  </si>
  <si>
    <t>SENSUALE E SEDUCENTE</t>
  </si>
  <si>
    <t>INSIDIA D'AMORE_KGI #9</t>
  </si>
  <si>
    <t>LOVE AT FIRST SET_AMORE A PRIMA (S)VISTA</t>
  </si>
  <si>
    <t>HEAVEN, TEXAS_UN POSTO NEL TUO CUORE</t>
  </si>
  <si>
    <t>TASTE OF GOLD AND IRON (A)_UN TOCCO DI ORO E ACCIAIO</t>
  </si>
  <si>
    <t>HO PAURA ANCHE IO</t>
  </si>
  <si>
    <t>WHAT'S IN A KISS? – COSA C’È IN UN BACIO?</t>
  </si>
  <si>
    <t>ULTIMA POESIA (L')</t>
  </si>
  <si>
    <t>YOU, AGAIN_ANCORA TU</t>
  </si>
  <si>
    <t>LEONE EDITORE</t>
  </si>
  <si>
    <t>I SIMPSON - TRENT ANNI DI UN MITO</t>
  </si>
  <si>
    <t>IL SEGNALATORE</t>
  </si>
  <si>
    <t>LES FLANEURS EDIZ.</t>
  </si>
  <si>
    <t>LA TELA DI SVEVO</t>
  </si>
  <si>
    <t>MADRE DOLORE</t>
  </si>
  <si>
    <t>24 DICEMBRE</t>
  </si>
  <si>
    <t>LINDAU</t>
  </si>
  <si>
    <t>CAMMINARE V.E.</t>
  </si>
  <si>
    <t>LONGANESI</t>
  </si>
  <si>
    <t>ORIZZONTE</t>
  </si>
  <si>
    <t>ALLE FONTI DEL NILO</t>
  </si>
  <si>
    <t>LUPOGUIDO</t>
  </si>
  <si>
    <t>URRA', PAPA' SGRUNF E' DI NUOVO QUA!</t>
  </si>
  <si>
    <t>IL CALCESTRUZZO 3/ED</t>
  </si>
  <si>
    <t>MIMESIS MIM EDIZIONI</t>
  </si>
  <si>
    <t>THE BOY WHO SAW WITH HIS FINGERS</t>
  </si>
  <si>
    <t>G8 - GENOVA 2001</t>
  </si>
  <si>
    <t>LA POSIZIONE DELL'ORSO</t>
  </si>
  <si>
    <t>QUANDO LA VITA CHIAMA</t>
  </si>
  <si>
    <t>SCANDALO IN CASA MITFORD. I DELITTI MITFORD</t>
  </si>
  <si>
    <t>LA FIGLIA DEL BOIA E IL GIOCO DELLA MORTE</t>
  </si>
  <si>
    <t>IO SONO UN GATTO ILLUSTRATO DA PIERO  MACOLA</t>
  </si>
  <si>
    <t>IL MISTERO DI ANNA</t>
  </si>
  <si>
    <t>NEWTON &amp; COMPTON</t>
  </si>
  <si>
    <t>I DELITTI DI MANGLE STREET</t>
  </si>
  <si>
    <t>CHIUDI GLI OCCHI</t>
  </si>
  <si>
    <t>NOTTETEMPO S.R.L.</t>
  </si>
  <si>
    <t>LA CONFUSIONE E' PRECISA IN AMORE</t>
  </si>
  <si>
    <t>V.E. BEIJING STORY</t>
  </si>
  <si>
    <t>ALTERAZIONI DEL RITMO</t>
  </si>
  <si>
    <t>NUA EDIZIONI</t>
  </si>
  <si>
    <t>TUTTI GIU' PER TERRA</t>
  </si>
  <si>
    <t>ONE</t>
  </si>
  <si>
    <t>SEGRETI DI UNA NOTTE D'ESTATE</t>
  </si>
  <si>
    <t>PASSIGLI EDITORE</t>
  </si>
  <si>
    <t>L'ARRESTO DI ARSENE LUPIN</t>
  </si>
  <si>
    <t>TRE AVVENTURE DI ARSENE LUPIN</t>
  </si>
  <si>
    <t>ARSENE LUPIN E L'ANELLO DI SMERALDO</t>
  </si>
  <si>
    <t>IL MATRIMONIO DI ARSENE LUPIN</t>
  </si>
  <si>
    <t>ARSENE LUPIN E LA TRAPPOLA INFERNALE</t>
  </si>
  <si>
    <t>ARSENE LUPIN E LA LAMPADA EBRAICA</t>
  </si>
  <si>
    <t>ARSENE LUPIN E LA COLLANA DELLA REGINA</t>
  </si>
  <si>
    <t>ARSENE LUPIN. L'AGENZIA BARNETT &amp; CO.</t>
  </si>
  <si>
    <t>POLILLO EDITORE S.R.</t>
  </si>
  <si>
    <t>ENIGMA DELL'ALFIERE,L'</t>
  </si>
  <si>
    <t>CLUB DEGLI ASSASSINI, IL     N.171</t>
  </si>
  <si>
    <t>FANTASMA DI CANTERVILLE E ALTRI RACCONTI</t>
  </si>
  <si>
    <t>CATERINA DE' MEDICI</t>
  </si>
  <si>
    <t>V.E. DEMONI, I</t>
  </si>
  <si>
    <t>V.E. STORIA CRITICA DEL CALCIO ITALIANO</t>
  </si>
  <si>
    <t>V.E. ALTRA FACCIA DI MEZZANOTTE, L'</t>
  </si>
  <si>
    <t>SALANI EDITORE S.P.A</t>
  </si>
  <si>
    <t>LA STORIA INFINITA</t>
  </si>
  <si>
    <t>CF77800297</t>
  </si>
  <si>
    <t>CF. 12 CP. AUDIOLIBRI</t>
  </si>
  <si>
    <t>CF77800432</t>
  </si>
  <si>
    <t>CONF 32CP ROWLING AUDIOLIBRI</t>
  </si>
  <si>
    <t>IL QUIDDITCH ATTRAVERSO I SECOLI AUDIOLIBRO CD MP3</t>
  </si>
  <si>
    <t>GLI ANIMALI FANTASTICI: DOVE TROVARLI AUDIOLIBRO CD MP3</t>
  </si>
  <si>
    <t>SENS</t>
  </si>
  <si>
    <t>POCKET ANNUARIO DEI MIGLIORI VINI ITALIANI 2016</t>
  </si>
  <si>
    <t>ANNUARIO DEI MIGLIORI VINI ITALIANI 2017</t>
  </si>
  <si>
    <t>ANNUARIO DEI MIGLIORI VINI ITALIANI 2018</t>
  </si>
  <si>
    <t>ANNUARIO DEI MIGLIORI VINI ITALIANI 2016</t>
  </si>
  <si>
    <t>POCKET ANNUARIO DEI MIGLIORI VINI ITALIANI 2017</t>
  </si>
  <si>
    <t>I MIGLIORI DEI MIGLIORI VINI ITALIANI 2018</t>
  </si>
  <si>
    <t>ANNUARIO DEI MIGLIORI VINI ITALIANI 2018 POCKET</t>
  </si>
  <si>
    <t>POCKET ANNUARIO DEI MIGLIORI VINI ITALIANI 2015</t>
  </si>
  <si>
    <t>I MIGLIORI VINI DELLA ROMANIA 2015</t>
  </si>
  <si>
    <t>ANNUARIO DEI MIGLIORI VINI ITALIANI 2014</t>
  </si>
  <si>
    <t>ANNUARIO DEI MIGLIORI VINI ITALIANI 2015</t>
  </si>
  <si>
    <t>I PRIMI VINI ITALIANI PER VITIGNO E TIPOLOGIA 2020</t>
  </si>
  <si>
    <t>I MIGLIORI DEI MIGLIORI VINI ITALIANI 2020</t>
  </si>
  <si>
    <t>ANNUARIO DEI MIGLIORI VINI ITALIANI 2020</t>
  </si>
  <si>
    <t>POCKET 2020 ANNUARIO DEI MIGLIORI VINI ITALIANI</t>
  </si>
  <si>
    <t>I MIGLIORI DEI MIGLIORI VINI ITALIANI 2019</t>
  </si>
  <si>
    <t>ANNUARIO DEI MIGLIORI VINI ITALIANI 2019</t>
  </si>
  <si>
    <t>POCKET 2019 ANNUARIO DEI MIGLIORI VINI ITALIANI</t>
  </si>
  <si>
    <t>POCKET ANNUARIO VINI 2014</t>
  </si>
  <si>
    <t>I PRIMI VINI ITALIANI PER VITIGNO E TIPOLOGIA</t>
  </si>
  <si>
    <t>I MIGLIORI DEI MIGLIORI VINI ITALIANI 2021</t>
  </si>
  <si>
    <t>POCKET 2021 ANNUARIO DEI MIGLIORI VINI ITALIANI</t>
  </si>
  <si>
    <t>ANNUARIO DEI MIGLIORI VINI ITALIANI 2021</t>
  </si>
  <si>
    <t>T.E.A. TASCABILI EDI</t>
  </si>
  <si>
    <t>CF78100099</t>
  </si>
  <si>
    <t>CF. 56 CP CONFEZIONE SMITH</t>
  </si>
  <si>
    <t>CF78100080</t>
  </si>
  <si>
    <t>CF 30 CP CONFEZIONE SMITH</t>
  </si>
  <si>
    <t>CF78100044</t>
  </si>
  <si>
    <t>CONF. 40CP I ROMANZI EGIZIANI (4X10)</t>
  </si>
  <si>
    <t>CF78100063</t>
  </si>
  <si>
    <t>CONF. 30 CP SMITH</t>
  </si>
  <si>
    <t>CF78100189</t>
  </si>
  <si>
    <t>CF 19 CP TANDEM 2025  (38 PZ)  SOLO 2 PZ</t>
  </si>
  <si>
    <t>TANDEM 2025 GEMS - 1+1 A (RICICLO 2023)</t>
  </si>
  <si>
    <t>EINSTEIN FOREVER</t>
  </si>
  <si>
    <t>LE SORPRESE DEL BUIO</t>
  </si>
  <si>
    <t>LA NOTTE DI KATE</t>
  </si>
  <si>
    <t>AGATHA RAISIN. LA GIARDINIERA INVASATA</t>
  </si>
  <si>
    <t>EVEREST SOLO</t>
  </si>
  <si>
    <t>INCUBO</t>
  </si>
  <si>
    <t>IL GIOCATORE</t>
  </si>
  <si>
    <t>OGNI MOMENTO E' PREZIOSO</t>
  </si>
  <si>
    <t>LA LUNA E I FALO'</t>
  </si>
  <si>
    <t>NESSUNO SCRIVE AL FEDERALE</t>
  </si>
  <si>
    <t>CHIAMAMI COL TUO NOME</t>
  </si>
  <si>
    <t>IN UN PAESE BRUCIATO DAL SOLE</t>
  </si>
  <si>
    <t>NERO DI LUNA</t>
  </si>
  <si>
    <t>LA CASA DELLE VOCI</t>
  </si>
  <si>
    <t>SEMPRE IO, JACK REACHER</t>
  </si>
  <si>
    <t>UNA DONNA IN GUERRA</t>
  </si>
  <si>
    <t>LA LEGGENDA DELL'AZTECO</t>
  </si>
  <si>
    <t>LA CONDANNA DEI VIVENTI</t>
  </si>
  <si>
    <t>RUMORE DEI TUOI PASSI</t>
  </si>
  <si>
    <t>LE DUE MORTI DEL SIGNOR MIHARA</t>
  </si>
  <si>
    <t>LA RAGAZZA DEL COLLEGIO</t>
  </si>
  <si>
    <t>FAI BEI SOGNI - 10 ANNI DOPO</t>
  </si>
  <si>
    <t>I DEMONI DI BERLINO</t>
  </si>
  <si>
    <t>MASTERMIND</t>
  </si>
  <si>
    <t>LEGGERE I TAROCCHI</t>
  </si>
  <si>
    <t>PAOLO E FRANCESCA. ROMANZO DI UN AMORE</t>
  </si>
  <si>
    <t>IL SIGILLO DELLA VERGINE</t>
  </si>
  <si>
    <t>TRE METRI SOPRA IL CIELO</t>
  </si>
  <si>
    <t>LA MOGLIE IMPERFETTA</t>
  </si>
  <si>
    <t>PSICOTRAPPOLE</t>
  </si>
  <si>
    <t>L'INGANNEVOLE PAURA DI NON ESSERE ALL'ALTEZZA</t>
  </si>
  <si>
    <t>LA BESTIA</t>
  </si>
  <si>
    <t>FORMULE MORTALI</t>
  </si>
  <si>
    <t>UN PO' DI CIOCCOLATO, BERTIE?</t>
  </si>
  <si>
    <t>LA BUSSOLA D'ORO</t>
  </si>
  <si>
    <t>NEFERTITI. LA REGINA DEL SOLE</t>
  </si>
  <si>
    <t>LE RAGIONI DELL'OMBRA</t>
  </si>
  <si>
    <t>MICROBIOTA GENIALE</t>
  </si>
  <si>
    <t>IL MAGICO POTERE DEL RIORDINO</t>
  </si>
  <si>
    <t>LA VERITA' E' CHE NON TI PIACI ABBASTANZA</t>
  </si>
  <si>
    <t>CF78100194</t>
  </si>
  <si>
    <t>CF 20 CP TANDEM 2025  (40 PZ) VEND.</t>
  </si>
  <si>
    <t>CF78100202</t>
  </si>
  <si>
    <t>CF 27 CP (54 PZ) TANDEM 2025 VENDIB</t>
  </si>
  <si>
    <t>CF78100203</t>
  </si>
  <si>
    <t>CF 22 CP (44 PZ) TANDEM 2025 VENDIB</t>
  </si>
  <si>
    <t>CF78100204</t>
  </si>
  <si>
    <t>CF 26 CP (52 PZ) TANDEM 2025 VENDIB</t>
  </si>
  <si>
    <t>2025 1+1 TEA 40+24 TITOLI - 40</t>
  </si>
  <si>
    <t>CF78100193</t>
  </si>
  <si>
    <t>CF 20 CP (40 PZ) TANDEM MAGGIO-GIU</t>
  </si>
  <si>
    <t>CF78100192</t>
  </si>
  <si>
    <t>CF 27 CP (54 PZ)TANDEM MAGGIO-GIUGN</t>
  </si>
  <si>
    <t>CF78100205</t>
  </si>
  <si>
    <t>CF 24 CP (48 PZ) TANDEM 2025 VENDIB</t>
  </si>
  <si>
    <t>NON VOGLIO PIU' PIACERE A TUTTI</t>
  </si>
  <si>
    <t>CF78100210</t>
  </si>
  <si>
    <t>CF TANDEM 2025 DA 56 CP( COPPIE 28)</t>
  </si>
  <si>
    <t>IL NOSTRO MOMENTO IMPERFETTO</t>
  </si>
  <si>
    <t>UNA RAGAZZA ADORABILE</t>
  </si>
  <si>
    <t>UN POSTO SBAGLIATO PER MORIRE</t>
  </si>
  <si>
    <t>NIENTE SCUSE!</t>
  </si>
  <si>
    <t>RESISTO DUNQUE SONO</t>
  </si>
  <si>
    <t>IL GIARDINO DEI FIORI SEGRETI</t>
  </si>
  <si>
    <t>IL GATTO CHE REGALAVA IL BUONUMORE</t>
  </si>
  <si>
    <t>FACTOTUM</t>
  </si>
  <si>
    <t>SE NIENTE IMPORTA</t>
  </si>
  <si>
    <t>LE SORELLE</t>
  </si>
  <si>
    <t>QUEL CHE SA LA NOTTE</t>
  </si>
  <si>
    <t>TRAINSPOTTING</t>
  </si>
  <si>
    <t>SHUTTER ISLAND</t>
  </si>
  <si>
    <t>IL SEGNO DELL'AQUILA</t>
  </si>
  <si>
    <t>UN INGANNO DI TROPPO</t>
  </si>
  <si>
    <t>ASCOLTAMI</t>
  </si>
  <si>
    <t>FIORI SOPRA L'INFERNO</t>
  </si>
  <si>
    <t>ARSENIO LUPIN CONTRO HERLOCK SHOLMES</t>
  </si>
  <si>
    <t>IL REGNO DELLE OSSA</t>
  </si>
  <si>
    <t>IL GIOCO DELL'ANIMA</t>
  </si>
  <si>
    <t>LA LEGGE DELL'ATTRAZIONE</t>
  </si>
  <si>
    <t>LO SPECCHIO DEL BARBIERE</t>
  </si>
  <si>
    <t>L'ULTIMO SEGRETO DI BOTTICELLI</t>
  </si>
  <si>
    <t>CF78100206</t>
  </si>
  <si>
    <t>CONF. TANDEM 2025 DA 44 CP (22 COPPIE)</t>
  </si>
  <si>
    <t>TIME CRIME</t>
  </si>
  <si>
    <t>DONNA DEL TRENO (LA)</t>
  </si>
  <si>
    <t>LAST GIRL GHOSTED</t>
  </si>
  <si>
    <t>TRE60</t>
  </si>
  <si>
    <t>YOU VS ME = US</t>
  </si>
  <si>
    <t>CF36000084</t>
  </si>
  <si>
    <t>CONF 10 CP YOU VS ME = US</t>
  </si>
  <si>
    <t>TRISKELL EDIZIONI</t>
  </si>
  <si>
    <t>LA SINDROME DI RUBENS</t>
  </si>
  <si>
    <t>L'ALBA NELLA MIA STANZA</t>
  </si>
  <si>
    <t>DELIVERY DREAMS</t>
  </si>
  <si>
    <t>TUTTO IN UN BACIO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</si>
</sst>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</xdr:colOff>
          <xdr:row>0</xdr:row>
          <xdr:rowOff>0</xdr:rowOff>
        </xdr:from>
        <xdr:to>
          <xdr:col>2</xdr:col>
          <xdr:colOff>3092450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77"/>
  <sheetViews>
    <sheetView tabSelected="1" zoomScaleNormal="100" workbookViewId="0">
      <selection activeCell="A5" sqref="A5"/>
    </sheetView>
  </sheetViews>
  <sheetFormatPr defaultRowHeight="14.5" x14ac:dyDescent="0.35"/>
  <cols>
    <col min="1" max="1" width="20.6328125" style="1" bestFit="1" customWidth="1"/>
    <col min="2" max="2" width="16.36328125" bestFit="1" customWidth="1"/>
    <col min="3" max="3" width="49" customWidth="1"/>
    <col min="4" max="4" width="13.1796875" bestFit="1" customWidth="1"/>
    <col min="5" max="5" width="10.5429687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7</v>
      </c>
      <c r="B6" s="6">
        <v>9788845917998</v>
      </c>
      <c r="C6" s="4" t="s">
        <v>19</v>
      </c>
      <c r="D6" s="7">
        <v>46223</v>
      </c>
      <c r="E6" s="7">
        <f t="shared" ref="E6:E69" si="0">D6+45</f>
        <v>46268</v>
      </c>
    </row>
    <row r="7" spans="1:5" x14ac:dyDescent="0.35">
      <c r="A7" s="5" t="s">
        <v>20</v>
      </c>
      <c r="B7" s="6">
        <v>9791281733039</v>
      </c>
      <c r="C7" s="4" t="s">
        <v>21</v>
      </c>
      <c r="D7" s="7">
        <v>46223</v>
      </c>
      <c r="E7" s="7">
        <f t="shared" si="0"/>
        <v>46268</v>
      </c>
    </row>
    <row r="8" spans="1:5" x14ac:dyDescent="0.35">
      <c r="A8" s="5" t="s">
        <v>22</v>
      </c>
      <c r="B8" s="6">
        <v>9788868492991</v>
      </c>
      <c r="C8" s="4" t="s">
        <v>23</v>
      </c>
      <c r="D8" s="7">
        <v>46223</v>
      </c>
      <c r="E8" s="7">
        <f t="shared" si="0"/>
        <v>46268</v>
      </c>
    </row>
    <row r="9" spans="1:5" x14ac:dyDescent="0.35">
      <c r="A9" s="5" t="s">
        <v>24</v>
      </c>
      <c r="B9" s="6">
        <v>9788865431559</v>
      </c>
      <c r="C9" s="4" t="s">
        <v>25</v>
      </c>
      <c r="D9" s="7">
        <v>46223</v>
      </c>
      <c r="E9" s="7">
        <f t="shared" si="0"/>
        <v>46268</v>
      </c>
    </row>
    <row r="10" spans="1:5" x14ac:dyDescent="0.35">
      <c r="A10" s="5" t="s">
        <v>24</v>
      </c>
      <c r="B10" s="6">
        <v>9788865430415</v>
      </c>
      <c r="C10" s="4" t="s">
        <v>26</v>
      </c>
      <c r="D10" s="7">
        <v>46223</v>
      </c>
      <c r="E10" s="7">
        <f t="shared" si="0"/>
        <v>46268</v>
      </c>
    </row>
    <row r="11" spans="1:5" x14ac:dyDescent="0.35">
      <c r="A11" s="5" t="s">
        <v>24</v>
      </c>
      <c r="B11" s="6">
        <v>9788865431603</v>
      </c>
      <c r="C11" s="4" t="s">
        <v>27</v>
      </c>
      <c r="D11" s="7">
        <v>46223</v>
      </c>
      <c r="E11" s="7">
        <f t="shared" si="0"/>
        <v>46268</v>
      </c>
    </row>
    <row r="12" spans="1:5" x14ac:dyDescent="0.35">
      <c r="A12" s="5" t="s">
        <v>24</v>
      </c>
      <c r="B12" s="6">
        <v>9788865432464</v>
      </c>
      <c r="C12" s="4" t="s">
        <v>28</v>
      </c>
      <c r="D12" s="7">
        <v>46223</v>
      </c>
      <c r="E12" s="7">
        <f t="shared" si="0"/>
        <v>46268</v>
      </c>
    </row>
    <row r="13" spans="1:5" x14ac:dyDescent="0.35">
      <c r="A13" s="5" t="s">
        <v>24</v>
      </c>
      <c r="B13" s="6">
        <v>9788865432617</v>
      </c>
      <c r="C13" s="4" t="s">
        <v>29</v>
      </c>
      <c r="D13" s="7">
        <v>46223</v>
      </c>
      <c r="E13" s="7">
        <f t="shared" si="0"/>
        <v>46268</v>
      </c>
    </row>
    <row r="14" spans="1:5" x14ac:dyDescent="0.35">
      <c r="A14" s="5" t="s">
        <v>24</v>
      </c>
      <c r="B14" s="6">
        <v>9788865432891</v>
      </c>
      <c r="C14" s="4" t="s">
        <v>30</v>
      </c>
      <c r="D14" s="7">
        <v>46223</v>
      </c>
      <c r="E14" s="7">
        <f t="shared" si="0"/>
        <v>46268</v>
      </c>
    </row>
    <row r="15" spans="1:5" x14ac:dyDescent="0.35">
      <c r="A15" s="5" t="s">
        <v>24</v>
      </c>
      <c r="B15" s="6">
        <v>9788865435045</v>
      </c>
      <c r="C15" s="4" t="s">
        <v>31</v>
      </c>
      <c r="D15" s="7">
        <v>46223</v>
      </c>
      <c r="E15" s="7">
        <f t="shared" si="0"/>
        <v>46268</v>
      </c>
    </row>
    <row r="16" spans="1:5" x14ac:dyDescent="0.35">
      <c r="A16" s="5" t="s">
        <v>24</v>
      </c>
      <c r="B16" s="6">
        <v>9788865435076</v>
      </c>
      <c r="C16" s="4" t="s">
        <v>32</v>
      </c>
      <c r="D16" s="7">
        <v>46223</v>
      </c>
      <c r="E16" s="7">
        <f t="shared" si="0"/>
        <v>46268</v>
      </c>
    </row>
    <row r="17" spans="1:5" x14ac:dyDescent="0.35">
      <c r="A17" s="5" t="s">
        <v>24</v>
      </c>
      <c r="B17" s="6">
        <v>9788865436158</v>
      </c>
      <c r="C17" s="4" t="s">
        <v>33</v>
      </c>
      <c r="D17" s="7">
        <v>46223</v>
      </c>
      <c r="E17" s="7">
        <f t="shared" si="0"/>
        <v>46268</v>
      </c>
    </row>
    <row r="18" spans="1:5" x14ac:dyDescent="0.35">
      <c r="A18" s="5" t="s">
        <v>24</v>
      </c>
      <c r="B18" s="6">
        <v>9788865436189</v>
      </c>
      <c r="C18" s="4" t="s">
        <v>34</v>
      </c>
      <c r="D18" s="7">
        <v>46223</v>
      </c>
      <c r="E18" s="7">
        <f t="shared" si="0"/>
        <v>46268</v>
      </c>
    </row>
    <row r="19" spans="1:5" x14ac:dyDescent="0.35">
      <c r="A19" s="5" t="s">
        <v>24</v>
      </c>
      <c r="B19" s="6">
        <v>9788865436202</v>
      </c>
      <c r="C19" s="4" t="s">
        <v>35</v>
      </c>
      <c r="D19" s="7">
        <v>46223</v>
      </c>
      <c r="E19" s="7">
        <f t="shared" si="0"/>
        <v>46268</v>
      </c>
    </row>
    <row r="20" spans="1:5" x14ac:dyDescent="0.35">
      <c r="A20" s="5" t="s">
        <v>24</v>
      </c>
      <c r="B20" s="6">
        <v>9788865436219</v>
      </c>
      <c r="C20" s="4" t="s">
        <v>36</v>
      </c>
      <c r="D20" s="7">
        <v>46223</v>
      </c>
      <c r="E20" s="7">
        <f t="shared" si="0"/>
        <v>46268</v>
      </c>
    </row>
    <row r="21" spans="1:5" x14ac:dyDescent="0.35">
      <c r="A21" s="5" t="s">
        <v>24</v>
      </c>
      <c r="B21" s="6">
        <v>9788865436639</v>
      </c>
      <c r="C21" s="4" t="s">
        <v>37</v>
      </c>
      <c r="D21" s="7">
        <v>46223</v>
      </c>
      <c r="E21" s="7">
        <f t="shared" si="0"/>
        <v>46268</v>
      </c>
    </row>
    <row r="22" spans="1:5" x14ac:dyDescent="0.35">
      <c r="A22" s="5" t="s">
        <v>24</v>
      </c>
      <c r="B22" s="6">
        <v>9788865437193</v>
      </c>
      <c r="C22" s="4" t="s">
        <v>38</v>
      </c>
      <c r="D22" s="7">
        <v>46223</v>
      </c>
      <c r="E22" s="7">
        <f t="shared" si="0"/>
        <v>46268</v>
      </c>
    </row>
    <row r="23" spans="1:5" x14ac:dyDescent="0.35">
      <c r="A23" s="5" t="s">
        <v>24</v>
      </c>
      <c r="B23" s="6">
        <v>9788865437209</v>
      </c>
      <c r="C23" s="4" t="s">
        <v>39</v>
      </c>
      <c r="D23" s="7">
        <v>46223</v>
      </c>
      <c r="E23" s="7">
        <f t="shared" si="0"/>
        <v>46268</v>
      </c>
    </row>
    <row r="24" spans="1:5" x14ac:dyDescent="0.35">
      <c r="A24" s="5" t="s">
        <v>24</v>
      </c>
      <c r="B24" s="6">
        <v>9788865437223</v>
      </c>
      <c r="C24" s="4" t="s">
        <v>40</v>
      </c>
      <c r="D24" s="7">
        <v>46223</v>
      </c>
      <c r="E24" s="7">
        <f t="shared" si="0"/>
        <v>46268</v>
      </c>
    </row>
    <row r="25" spans="1:5" x14ac:dyDescent="0.35">
      <c r="A25" s="5" t="s">
        <v>24</v>
      </c>
      <c r="B25" s="6">
        <v>9788865438237</v>
      </c>
      <c r="C25" s="4" t="s">
        <v>41</v>
      </c>
      <c r="D25" s="7">
        <v>46223</v>
      </c>
      <c r="E25" s="7">
        <f t="shared" si="0"/>
        <v>46268</v>
      </c>
    </row>
    <row r="26" spans="1:5" x14ac:dyDescent="0.35">
      <c r="A26" s="5" t="s">
        <v>24</v>
      </c>
      <c r="B26" s="6">
        <v>9788865438251</v>
      </c>
      <c r="C26" s="4" t="s">
        <v>42</v>
      </c>
      <c r="D26" s="7">
        <v>46223</v>
      </c>
      <c r="E26" s="7">
        <f t="shared" si="0"/>
        <v>46268</v>
      </c>
    </row>
    <row r="27" spans="1:5" x14ac:dyDescent="0.35">
      <c r="A27" s="5" t="s">
        <v>24</v>
      </c>
      <c r="B27" s="6">
        <v>9788865438404</v>
      </c>
      <c r="C27" s="4" t="s">
        <v>43</v>
      </c>
      <c r="D27" s="7">
        <v>46223</v>
      </c>
      <c r="E27" s="7">
        <f t="shared" si="0"/>
        <v>46268</v>
      </c>
    </row>
    <row r="28" spans="1:5" x14ac:dyDescent="0.35">
      <c r="A28" s="5" t="s">
        <v>24</v>
      </c>
      <c r="B28" s="6">
        <v>9788865438824</v>
      </c>
      <c r="C28" s="4" t="s">
        <v>44</v>
      </c>
      <c r="D28" s="7">
        <v>46223</v>
      </c>
      <c r="E28" s="7">
        <f t="shared" si="0"/>
        <v>46268</v>
      </c>
    </row>
    <row r="29" spans="1:5" x14ac:dyDescent="0.35">
      <c r="A29" s="5" t="s">
        <v>24</v>
      </c>
      <c r="B29" s="6">
        <v>9788865439098</v>
      </c>
      <c r="C29" s="4" t="s">
        <v>45</v>
      </c>
      <c r="D29" s="7">
        <v>46223</v>
      </c>
      <c r="E29" s="7">
        <f t="shared" si="0"/>
        <v>46268</v>
      </c>
    </row>
    <row r="30" spans="1:5" x14ac:dyDescent="0.35">
      <c r="A30" s="5" t="s">
        <v>24</v>
      </c>
      <c r="B30" s="6">
        <v>9788865439265</v>
      </c>
      <c r="C30" s="4" t="s">
        <v>46</v>
      </c>
      <c r="D30" s="7">
        <v>46223</v>
      </c>
      <c r="E30" s="7">
        <f t="shared" si="0"/>
        <v>46268</v>
      </c>
    </row>
    <row r="31" spans="1:5" x14ac:dyDescent="0.35">
      <c r="A31" s="5" t="s">
        <v>24</v>
      </c>
      <c r="B31" s="6">
        <v>9788865439692</v>
      </c>
      <c r="C31" s="4" t="s">
        <v>47</v>
      </c>
      <c r="D31" s="7">
        <v>46223</v>
      </c>
      <c r="E31" s="7">
        <f t="shared" si="0"/>
        <v>46268</v>
      </c>
    </row>
    <row r="32" spans="1:5" x14ac:dyDescent="0.35">
      <c r="A32" s="5" t="s">
        <v>24</v>
      </c>
      <c r="B32" s="6">
        <v>9788865439715</v>
      </c>
      <c r="C32" s="4" t="s">
        <v>48</v>
      </c>
      <c r="D32" s="7">
        <v>46223</v>
      </c>
      <c r="E32" s="7">
        <f t="shared" si="0"/>
        <v>46268</v>
      </c>
    </row>
    <row r="33" spans="1:5" x14ac:dyDescent="0.35">
      <c r="A33" s="5" t="s">
        <v>24</v>
      </c>
      <c r="B33" s="6">
        <v>9788865439876</v>
      </c>
      <c r="C33" s="4" t="s">
        <v>49</v>
      </c>
      <c r="D33" s="7">
        <v>46223</v>
      </c>
      <c r="E33" s="7">
        <f t="shared" si="0"/>
        <v>46268</v>
      </c>
    </row>
    <row r="34" spans="1:5" x14ac:dyDescent="0.35">
      <c r="A34" s="5" t="s">
        <v>24</v>
      </c>
      <c r="B34" s="6">
        <v>9788865439883</v>
      </c>
      <c r="C34" s="4" t="s">
        <v>50</v>
      </c>
      <c r="D34" s="7">
        <v>46223</v>
      </c>
      <c r="E34" s="7">
        <f t="shared" si="0"/>
        <v>46268</v>
      </c>
    </row>
    <row r="35" spans="1:5" x14ac:dyDescent="0.35">
      <c r="A35" s="5" t="s">
        <v>24</v>
      </c>
      <c r="B35" s="6">
        <v>9788865439944</v>
      </c>
      <c r="C35" s="4" t="s">
        <v>51</v>
      </c>
      <c r="D35" s="7">
        <v>46223</v>
      </c>
      <c r="E35" s="7">
        <f t="shared" si="0"/>
        <v>46268</v>
      </c>
    </row>
    <row r="36" spans="1:5" x14ac:dyDescent="0.35">
      <c r="A36" s="5" t="s">
        <v>24</v>
      </c>
      <c r="B36" s="6">
        <v>9788865439951</v>
      </c>
      <c r="C36" s="4" t="s">
        <v>52</v>
      </c>
      <c r="D36" s="7">
        <v>46223</v>
      </c>
      <c r="E36" s="7">
        <f t="shared" si="0"/>
        <v>46268</v>
      </c>
    </row>
    <row r="37" spans="1:5" x14ac:dyDescent="0.35">
      <c r="A37" s="5" t="s">
        <v>24</v>
      </c>
      <c r="B37" s="6">
        <v>9788865439975</v>
      </c>
      <c r="C37" s="4" t="s">
        <v>53</v>
      </c>
      <c r="D37" s="7">
        <v>46223</v>
      </c>
      <c r="E37" s="7">
        <f t="shared" si="0"/>
        <v>46268</v>
      </c>
    </row>
    <row r="38" spans="1:5" x14ac:dyDescent="0.35">
      <c r="A38" s="5" t="s">
        <v>24</v>
      </c>
      <c r="B38" s="6">
        <v>9788832734041</v>
      </c>
      <c r="C38" s="4" t="s">
        <v>54</v>
      </c>
      <c r="D38" s="7">
        <v>46223</v>
      </c>
      <c r="E38" s="7">
        <f t="shared" si="0"/>
        <v>46268</v>
      </c>
    </row>
    <row r="39" spans="1:5" x14ac:dyDescent="0.35">
      <c r="A39" s="5" t="s">
        <v>24</v>
      </c>
      <c r="B39" s="6">
        <v>9788832734126</v>
      </c>
      <c r="C39" s="4" t="s">
        <v>55</v>
      </c>
      <c r="D39" s="7">
        <v>46223</v>
      </c>
      <c r="E39" s="7">
        <f t="shared" si="0"/>
        <v>46268</v>
      </c>
    </row>
    <row r="40" spans="1:5" x14ac:dyDescent="0.35">
      <c r="A40" s="5" t="s">
        <v>24</v>
      </c>
      <c r="B40" s="6">
        <v>9788832733938</v>
      </c>
      <c r="C40" s="4" t="s">
        <v>56</v>
      </c>
      <c r="D40" s="7">
        <v>46223</v>
      </c>
      <c r="E40" s="7">
        <f t="shared" si="0"/>
        <v>46268</v>
      </c>
    </row>
    <row r="41" spans="1:5" x14ac:dyDescent="0.35">
      <c r="A41" s="5" t="s">
        <v>24</v>
      </c>
      <c r="B41" s="6">
        <v>9788832733952</v>
      </c>
      <c r="C41" s="4" t="s">
        <v>57</v>
      </c>
      <c r="D41" s="7">
        <v>46223</v>
      </c>
      <c r="E41" s="7">
        <f t="shared" si="0"/>
        <v>46268</v>
      </c>
    </row>
    <row r="42" spans="1:5" x14ac:dyDescent="0.35">
      <c r="A42" s="5" t="s">
        <v>24</v>
      </c>
      <c r="B42" s="6">
        <v>9788832735123</v>
      </c>
      <c r="C42" s="4" t="s">
        <v>58</v>
      </c>
      <c r="D42" s="7">
        <v>46223</v>
      </c>
      <c r="E42" s="7">
        <f t="shared" si="0"/>
        <v>46268</v>
      </c>
    </row>
    <row r="43" spans="1:5" x14ac:dyDescent="0.35">
      <c r="A43" s="5" t="s">
        <v>24</v>
      </c>
      <c r="B43" s="6">
        <v>9788832735185</v>
      </c>
      <c r="C43" s="4" t="s">
        <v>59</v>
      </c>
      <c r="D43" s="7">
        <v>46223</v>
      </c>
      <c r="E43" s="7">
        <f t="shared" si="0"/>
        <v>46268</v>
      </c>
    </row>
    <row r="44" spans="1:5" x14ac:dyDescent="0.35">
      <c r="A44" s="5" t="s">
        <v>24</v>
      </c>
      <c r="B44" s="6">
        <v>9788832734799</v>
      </c>
      <c r="C44" s="4" t="s">
        <v>60</v>
      </c>
      <c r="D44" s="7">
        <v>46223</v>
      </c>
      <c r="E44" s="7">
        <f t="shared" si="0"/>
        <v>46268</v>
      </c>
    </row>
    <row r="45" spans="1:5" x14ac:dyDescent="0.35">
      <c r="A45" s="5" t="s">
        <v>24</v>
      </c>
      <c r="B45" s="6">
        <v>9788832734850</v>
      </c>
      <c r="C45" s="4" t="s">
        <v>61</v>
      </c>
      <c r="D45" s="7">
        <v>46223</v>
      </c>
      <c r="E45" s="7">
        <f t="shared" si="0"/>
        <v>46268</v>
      </c>
    </row>
    <row r="46" spans="1:5" x14ac:dyDescent="0.35">
      <c r="A46" s="5" t="s">
        <v>24</v>
      </c>
      <c r="B46" s="6">
        <v>9788832734805</v>
      </c>
      <c r="C46" s="4" t="s">
        <v>62</v>
      </c>
      <c r="D46" s="7">
        <v>46223</v>
      </c>
      <c r="E46" s="7">
        <f t="shared" si="0"/>
        <v>46268</v>
      </c>
    </row>
    <row r="47" spans="1:5" x14ac:dyDescent="0.35">
      <c r="A47" s="5" t="s">
        <v>24</v>
      </c>
      <c r="B47" s="6">
        <v>9788832734843</v>
      </c>
      <c r="C47" s="4" t="s">
        <v>63</v>
      </c>
      <c r="D47" s="7">
        <v>46223</v>
      </c>
      <c r="E47" s="7">
        <f t="shared" si="0"/>
        <v>46268</v>
      </c>
    </row>
    <row r="48" spans="1:5" x14ac:dyDescent="0.35">
      <c r="A48" s="5" t="s">
        <v>24</v>
      </c>
      <c r="B48" s="6">
        <v>9788832733396</v>
      </c>
      <c r="C48" s="4" t="s">
        <v>64</v>
      </c>
      <c r="D48" s="7">
        <v>46223</v>
      </c>
      <c r="E48" s="7">
        <f t="shared" si="0"/>
        <v>46268</v>
      </c>
    </row>
    <row r="49" spans="1:5" x14ac:dyDescent="0.35">
      <c r="A49" s="5" t="s">
        <v>24</v>
      </c>
      <c r="B49" s="6">
        <v>9788832733297</v>
      </c>
      <c r="C49" s="4" t="s">
        <v>65</v>
      </c>
      <c r="D49" s="7">
        <v>46223</v>
      </c>
      <c r="E49" s="7">
        <f t="shared" si="0"/>
        <v>46268</v>
      </c>
    </row>
    <row r="50" spans="1:5" x14ac:dyDescent="0.35">
      <c r="A50" s="5" t="s">
        <v>24</v>
      </c>
      <c r="B50" s="6">
        <v>9788832733228</v>
      </c>
      <c r="C50" s="4" t="s">
        <v>66</v>
      </c>
      <c r="D50" s="7">
        <v>46223</v>
      </c>
      <c r="E50" s="7">
        <f t="shared" si="0"/>
        <v>46268</v>
      </c>
    </row>
    <row r="51" spans="1:5" x14ac:dyDescent="0.35">
      <c r="A51" s="5" t="s">
        <v>24</v>
      </c>
      <c r="B51" s="6">
        <v>9788832733235</v>
      </c>
      <c r="C51" s="4" t="s">
        <v>67</v>
      </c>
      <c r="D51" s="7">
        <v>46223</v>
      </c>
      <c r="E51" s="7">
        <f t="shared" si="0"/>
        <v>46268</v>
      </c>
    </row>
    <row r="52" spans="1:5" x14ac:dyDescent="0.35">
      <c r="A52" s="5" t="s">
        <v>24</v>
      </c>
      <c r="B52" s="6">
        <v>9788832732177</v>
      </c>
      <c r="C52" s="4" t="s">
        <v>68</v>
      </c>
      <c r="D52" s="7">
        <v>46223</v>
      </c>
      <c r="E52" s="7">
        <f t="shared" si="0"/>
        <v>46268</v>
      </c>
    </row>
    <row r="53" spans="1:5" x14ac:dyDescent="0.35">
      <c r="A53" s="5" t="s">
        <v>24</v>
      </c>
      <c r="B53" s="6">
        <v>9788832732191</v>
      </c>
      <c r="C53" s="4" t="s">
        <v>69</v>
      </c>
      <c r="D53" s="7">
        <v>46223</v>
      </c>
      <c r="E53" s="7">
        <f t="shared" si="0"/>
        <v>46268</v>
      </c>
    </row>
    <row r="54" spans="1:5" x14ac:dyDescent="0.35">
      <c r="A54" s="5" t="s">
        <v>24</v>
      </c>
      <c r="B54" s="6">
        <v>9788832732870</v>
      </c>
      <c r="C54" s="4" t="s">
        <v>70</v>
      </c>
      <c r="D54" s="7">
        <v>46223</v>
      </c>
      <c r="E54" s="7">
        <f t="shared" si="0"/>
        <v>46268</v>
      </c>
    </row>
    <row r="55" spans="1:5" x14ac:dyDescent="0.35">
      <c r="A55" s="5" t="s">
        <v>24</v>
      </c>
      <c r="B55" s="6">
        <v>9788832732887</v>
      </c>
      <c r="C55" s="4" t="s">
        <v>71</v>
      </c>
      <c r="D55" s="7">
        <v>46223</v>
      </c>
      <c r="E55" s="7">
        <f t="shared" si="0"/>
        <v>46268</v>
      </c>
    </row>
    <row r="56" spans="1:5" x14ac:dyDescent="0.35">
      <c r="A56" s="5" t="s">
        <v>24</v>
      </c>
      <c r="B56" s="6">
        <v>9788832732016</v>
      </c>
      <c r="C56" s="4" t="s">
        <v>72</v>
      </c>
      <c r="D56" s="7">
        <v>46223</v>
      </c>
      <c r="E56" s="7">
        <f t="shared" si="0"/>
        <v>46268</v>
      </c>
    </row>
    <row r="57" spans="1:5" x14ac:dyDescent="0.35">
      <c r="A57" s="5" t="s">
        <v>24</v>
      </c>
      <c r="B57" s="6">
        <v>9788832732047</v>
      </c>
      <c r="C57" s="4" t="s">
        <v>73</v>
      </c>
      <c r="D57" s="7">
        <v>46223</v>
      </c>
      <c r="E57" s="7">
        <f t="shared" si="0"/>
        <v>46268</v>
      </c>
    </row>
    <row r="58" spans="1:5" x14ac:dyDescent="0.35">
      <c r="A58" s="5" t="s">
        <v>24</v>
      </c>
      <c r="B58" s="6">
        <v>9788832730944</v>
      </c>
      <c r="C58" s="4" t="s">
        <v>74</v>
      </c>
      <c r="D58" s="7">
        <v>46223</v>
      </c>
      <c r="E58" s="7">
        <f t="shared" si="0"/>
        <v>46268</v>
      </c>
    </row>
    <row r="59" spans="1:5" x14ac:dyDescent="0.35">
      <c r="A59" s="5" t="s">
        <v>24</v>
      </c>
      <c r="B59" s="6">
        <v>9788832730906</v>
      </c>
      <c r="C59" s="4" t="s">
        <v>75</v>
      </c>
      <c r="D59" s="7">
        <v>46223</v>
      </c>
      <c r="E59" s="7">
        <f t="shared" si="0"/>
        <v>46268</v>
      </c>
    </row>
    <row r="60" spans="1:5" x14ac:dyDescent="0.35">
      <c r="A60" s="5" t="s">
        <v>24</v>
      </c>
      <c r="B60" s="6">
        <v>9788832730913</v>
      </c>
      <c r="C60" s="4" t="s">
        <v>76</v>
      </c>
      <c r="D60" s="7">
        <v>46223</v>
      </c>
      <c r="E60" s="7">
        <f t="shared" si="0"/>
        <v>46268</v>
      </c>
    </row>
    <row r="61" spans="1:5" x14ac:dyDescent="0.35">
      <c r="A61" s="5" t="s">
        <v>24</v>
      </c>
      <c r="B61" s="6">
        <v>9788832730937</v>
      </c>
      <c r="C61" s="4" t="s">
        <v>77</v>
      </c>
      <c r="D61" s="7">
        <v>46223</v>
      </c>
      <c r="E61" s="7">
        <f t="shared" si="0"/>
        <v>46268</v>
      </c>
    </row>
    <row r="62" spans="1:5" x14ac:dyDescent="0.35">
      <c r="A62" s="5" t="s">
        <v>24</v>
      </c>
      <c r="B62" s="6">
        <v>9788832730869</v>
      </c>
      <c r="C62" s="4" t="s">
        <v>78</v>
      </c>
      <c r="D62" s="7">
        <v>46223</v>
      </c>
      <c r="E62" s="7">
        <f t="shared" si="0"/>
        <v>46268</v>
      </c>
    </row>
    <row r="63" spans="1:5" x14ac:dyDescent="0.35">
      <c r="A63" s="5" t="s">
        <v>24</v>
      </c>
      <c r="B63" s="6">
        <v>9788865432938</v>
      </c>
      <c r="C63" s="4" t="s">
        <v>79</v>
      </c>
      <c r="D63" s="7">
        <v>46223</v>
      </c>
      <c r="E63" s="7">
        <f t="shared" si="0"/>
        <v>46268</v>
      </c>
    </row>
    <row r="64" spans="1:5" x14ac:dyDescent="0.35">
      <c r="A64" s="5" t="s">
        <v>24</v>
      </c>
      <c r="B64" s="6">
        <v>9788832736557</v>
      </c>
      <c r="C64" s="4" t="s">
        <v>80</v>
      </c>
      <c r="D64" s="7">
        <v>46223</v>
      </c>
      <c r="E64" s="7">
        <f t="shared" si="0"/>
        <v>46268</v>
      </c>
    </row>
    <row r="65" spans="1:5" x14ac:dyDescent="0.35">
      <c r="A65" s="5" t="s">
        <v>24</v>
      </c>
      <c r="B65" s="6">
        <v>9788832736182</v>
      </c>
      <c r="C65" s="4" t="s">
        <v>81</v>
      </c>
      <c r="D65" s="7">
        <v>46223</v>
      </c>
      <c r="E65" s="7">
        <f t="shared" si="0"/>
        <v>46268</v>
      </c>
    </row>
    <row r="66" spans="1:5" x14ac:dyDescent="0.35">
      <c r="A66" s="5" t="s">
        <v>24</v>
      </c>
      <c r="B66" s="6">
        <v>9788832736199</v>
      </c>
      <c r="C66" s="4" t="s">
        <v>82</v>
      </c>
      <c r="D66" s="7">
        <v>46223</v>
      </c>
      <c r="E66" s="7">
        <f t="shared" si="0"/>
        <v>46268</v>
      </c>
    </row>
    <row r="67" spans="1:5" x14ac:dyDescent="0.35">
      <c r="A67" s="5" t="s">
        <v>24</v>
      </c>
      <c r="B67" s="6">
        <v>9788832736243</v>
      </c>
      <c r="C67" s="4" t="s">
        <v>83</v>
      </c>
      <c r="D67" s="7">
        <v>46223</v>
      </c>
      <c r="E67" s="7">
        <f t="shared" si="0"/>
        <v>46268</v>
      </c>
    </row>
    <row r="68" spans="1:5" x14ac:dyDescent="0.35">
      <c r="A68" s="5" t="s">
        <v>24</v>
      </c>
      <c r="B68" s="6">
        <v>9788832736090</v>
      </c>
      <c r="C68" s="4" t="s">
        <v>84</v>
      </c>
      <c r="D68" s="7">
        <v>46223</v>
      </c>
      <c r="E68" s="7">
        <f t="shared" si="0"/>
        <v>46268</v>
      </c>
    </row>
    <row r="69" spans="1:5" x14ac:dyDescent="0.35">
      <c r="A69" s="5" t="s">
        <v>24</v>
      </c>
      <c r="B69" s="6">
        <v>9788832736137</v>
      </c>
      <c r="C69" s="4" t="s">
        <v>85</v>
      </c>
      <c r="D69" s="7">
        <v>46223</v>
      </c>
      <c r="E69" s="7">
        <f t="shared" si="0"/>
        <v>46268</v>
      </c>
    </row>
    <row r="70" spans="1:5" x14ac:dyDescent="0.35">
      <c r="A70" s="5" t="s">
        <v>24</v>
      </c>
      <c r="B70" s="6">
        <v>9788832736120</v>
      </c>
      <c r="C70" s="4" t="s">
        <v>86</v>
      </c>
      <c r="D70" s="7">
        <v>46223</v>
      </c>
      <c r="E70" s="7">
        <f t="shared" ref="E70:E133" si="1">D70+45</f>
        <v>46268</v>
      </c>
    </row>
    <row r="71" spans="1:5" x14ac:dyDescent="0.35">
      <c r="A71" s="5" t="s">
        <v>24</v>
      </c>
      <c r="B71" s="6">
        <v>9788832735802</v>
      </c>
      <c r="C71" s="4" t="s">
        <v>87</v>
      </c>
      <c r="D71" s="7">
        <v>46223</v>
      </c>
      <c r="E71" s="7">
        <f t="shared" si="1"/>
        <v>46268</v>
      </c>
    </row>
    <row r="72" spans="1:5" x14ac:dyDescent="0.35">
      <c r="A72" s="5" t="s">
        <v>24</v>
      </c>
      <c r="B72" s="6">
        <v>9788832735826</v>
      </c>
      <c r="C72" s="4" t="s">
        <v>88</v>
      </c>
      <c r="D72" s="7">
        <v>46223</v>
      </c>
      <c r="E72" s="7">
        <f t="shared" si="1"/>
        <v>46268</v>
      </c>
    </row>
    <row r="73" spans="1:5" x14ac:dyDescent="0.35">
      <c r="A73" s="5" t="s">
        <v>24</v>
      </c>
      <c r="B73" s="6">
        <v>9788832735840</v>
      </c>
      <c r="C73" s="4" t="s">
        <v>89</v>
      </c>
      <c r="D73" s="7">
        <v>46223</v>
      </c>
      <c r="E73" s="7">
        <f t="shared" si="1"/>
        <v>46268</v>
      </c>
    </row>
    <row r="74" spans="1:5" x14ac:dyDescent="0.35">
      <c r="A74" s="5" t="s">
        <v>24</v>
      </c>
      <c r="B74" s="6">
        <v>9788832735574</v>
      </c>
      <c r="C74" s="4" t="s">
        <v>90</v>
      </c>
      <c r="D74" s="7">
        <v>46223</v>
      </c>
      <c r="E74" s="7">
        <f t="shared" si="1"/>
        <v>46268</v>
      </c>
    </row>
    <row r="75" spans="1:5" x14ac:dyDescent="0.35">
      <c r="A75" s="5" t="s">
        <v>24</v>
      </c>
      <c r="B75" s="6">
        <v>9788832735635</v>
      </c>
      <c r="C75" s="4" t="s">
        <v>91</v>
      </c>
      <c r="D75" s="7">
        <v>46223</v>
      </c>
      <c r="E75" s="7">
        <f t="shared" si="1"/>
        <v>46268</v>
      </c>
    </row>
    <row r="76" spans="1:5" x14ac:dyDescent="0.35">
      <c r="A76" s="5" t="s">
        <v>24</v>
      </c>
      <c r="B76" s="6">
        <v>9788832735642</v>
      </c>
      <c r="C76" s="4" t="s">
        <v>92</v>
      </c>
      <c r="D76" s="7">
        <v>46223</v>
      </c>
      <c r="E76" s="7">
        <f t="shared" si="1"/>
        <v>46268</v>
      </c>
    </row>
    <row r="77" spans="1:5" x14ac:dyDescent="0.35">
      <c r="A77" s="5" t="s">
        <v>24</v>
      </c>
      <c r="B77" s="6">
        <v>9788832735581</v>
      </c>
      <c r="C77" s="4" t="s">
        <v>93</v>
      </c>
      <c r="D77" s="7">
        <v>46223</v>
      </c>
      <c r="E77" s="7">
        <f t="shared" si="1"/>
        <v>46268</v>
      </c>
    </row>
    <row r="78" spans="1:5" x14ac:dyDescent="0.35">
      <c r="A78" s="5" t="s">
        <v>24</v>
      </c>
      <c r="B78" s="6">
        <v>9788832735529</v>
      </c>
      <c r="C78" s="4" t="s">
        <v>94</v>
      </c>
      <c r="D78" s="7">
        <v>46223</v>
      </c>
      <c r="E78" s="7">
        <f t="shared" si="1"/>
        <v>46268</v>
      </c>
    </row>
    <row r="79" spans="1:5" x14ac:dyDescent="0.35">
      <c r="A79" s="5" t="s">
        <v>24</v>
      </c>
      <c r="B79" s="6">
        <v>9788832734560</v>
      </c>
      <c r="C79" s="4" t="s">
        <v>95</v>
      </c>
      <c r="D79" s="7">
        <v>46223</v>
      </c>
      <c r="E79" s="7">
        <f t="shared" si="1"/>
        <v>46268</v>
      </c>
    </row>
    <row r="80" spans="1:5" x14ac:dyDescent="0.35">
      <c r="A80" s="5" t="s">
        <v>24</v>
      </c>
      <c r="B80" s="6">
        <v>9788832737387</v>
      </c>
      <c r="C80" s="4" t="s">
        <v>96</v>
      </c>
      <c r="D80" s="7">
        <v>46223</v>
      </c>
      <c r="E80" s="7">
        <f t="shared" si="1"/>
        <v>46268</v>
      </c>
    </row>
    <row r="81" spans="1:5" x14ac:dyDescent="0.35">
      <c r="A81" s="5" t="s">
        <v>24</v>
      </c>
      <c r="B81" s="6">
        <v>9788832737356</v>
      </c>
      <c r="C81" s="4" t="s">
        <v>97</v>
      </c>
      <c r="D81" s="7">
        <v>46223</v>
      </c>
      <c r="E81" s="7">
        <f t="shared" si="1"/>
        <v>46268</v>
      </c>
    </row>
    <row r="82" spans="1:5" x14ac:dyDescent="0.35">
      <c r="A82" s="5" t="s">
        <v>24</v>
      </c>
      <c r="B82" s="6">
        <v>9788832737370</v>
      </c>
      <c r="C82" s="4" t="s">
        <v>98</v>
      </c>
      <c r="D82" s="7">
        <v>46223</v>
      </c>
      <c r="E82" s="7">
        <f t="shared" si="1"/>
        <v>46268</v>
      </c>
    </row>
    <row r="83" spans="1:5" x14ac:dyDescent="0.35">
      <c r="A83" s="5" t="s">
        <v>24</v>
      </c>
      <c r="B83" s="6">
        <v>9788832737516</v>
      </c>
      <c r="C83" s="4" t="s">
        <v>99</v>
      </c>
      <c r="D83" s="7">
        <v>46223</v>
      </c>
      <c r="E83" s="7">
        <f t="shared" si="1"/>
        <v>46268</v>
      </c>
    </row>
    <row r="84" spans="1:5" x14ac:dyDescent="0.35">
      <c r="A84" s="5" t="s">
        <v>24</v>
      </c>
      <c r="B84" s="6">
        <v>9788832737110</v>
      </c>
      <c r="C84" s="4" t="s">
        <v>100</v>
      </c>
      <c r="D84" s="7">
        <v>46223</v>
      </c>
      <c r="E84" s="7">
        <f t="shared" si="1"/>
        <v>46268</v>
      </c>
    </row>
    <row r="85" spans="1:5" x14ac:dyDescent="0.35">
      <c r="A85" s="5" t="s">
        <v>24</v>
      </c>
      <c r="B85" s="6">
        <v>9788832737042</v>
      </c>
      <c r="C85" s="4" t="s">
        <v>101</v>
      </c>
      <c r="D85" s="7">
        <v>46223</v>
      </c>
      <c r="E85" s="7">
        <f t="shared" si="1"/>
        <v>46268</v>
      </c>
    </row>
    <row r="86" spans="1:5" x14ac:dyDescent="0.35">
      <c r="A86" s="5" t="s">
        <v>24</v>
      </c>
      <c r="B86" s="6">
        <v>9788832736915</v>
      </c>
      <c r="C86" s="4" t="s">
        <v>102</v>
      </c>
      <c r="D86" s="7">
        <v>46223</v>
      </c>
      <c r="E86" s="7">
        <f t="shared" si="1"/>
        <v>46268</v>
      </c>
    </row>
    <row r="87" spans="1:5" x14ac:dyDescent="0.35">
      <c r="A87" s="5" t="s">
        <v>24</v>
      </c>
      <c r="B87" s="6">
        <v>9788832736939</v>
      </c>
      <c r="C87" s="4" t="s">
        <v>103</v>
      </c>
      <c r="D87" s="7">
        <v>46223</v>
      </c>
      <c r="E87" s="7">
        <f t="shared" si="1"/>
        <v>46268</v>
      </c>
    </row>
    <row r="88" spans="1:5" x14ac:dyDescent="0.35">
      <c r="A88" s="5" t="s">
        <v>24</v>
      </c>
      <c r="B88" s="6">
        <v>9788832736793</v>
      </c>
      <c r="C88" s="4" t="s">
        <v>104</v>
      </c>
      <c r="D88" s="7">
        <v>46223</v>
      </c>
      <c r="E88" s="7">
        <f t="shared" si="1"/>
        <v>46268</v>
      </c>
    </row>
    <row r="89" spans="1:5" x14ac:dyDescent="0.35">
      <c r="A89" s="5" t="s">
        <v>24</v>
      </c>
      <c r="B89" s="6">
        <v>9788832736823</v>
      </c>
      <c r="C89" s="4" t="s">
        <v>105</v>
      </c>
      <c r="D89" s="7">
        <v>46223</v>
      </c>
      <c r="E89" s="7">
        <f t="shared" si="1"/>
        <v>46268</v>
      </c>
    </row>
    <row r="90" spans="1:5" x14ac:dyDescent="0.35">
      <c r="A90" s="5" t="s">
        <v>24</v>
      </c>
      <c r="B90" s="6">
        <v>9791256210343</v>
      </c>
      <c r="C90" s="4" t="s">
        <v>106</v>
      </c>
      <c r="D90" s="7">
        <v>46223</v>
      </c>
      <c r="E90" s="7">
        <f t="shared" si="1"/>
        <v>46268</v>
      </c>
    </row>
    <row r="91" spans="1:5" x14ac:dyDescent="0.35">
      <c r="A91" s="5" t="s">
        <v>24</v>
      </c>
      <c r="B91" s="6">
        <v>9791256210442</v>
      </c>
      <c r="C91" s="4" t="s">
        <v>107</v>
      </c>
      <c r="D91" s="7">
        <v>46223</v>
      </c>
      <c r="E91" s="7">
        <f t="shared" si="1"/>
        <v>46268</v>
      </c>
    </row>
    <row r="92" spans="1:5" x14ac:dyDescent="0.35">
      <c r="A92" s="5" t="s">
        <v>8</v>
      </c>
      <c r="B92" s="6">
        <v>9788865592359</v>
      </c>
      <c r="C92" s="4" t="s">
        <v>108</v>
      </c>
      <c r="D92" s="7">
        <v>46223</v>
      </c>
      <c r="E92" s="7">
        <f t="shared" si="1"/>
        <v>46268</v>
      </c>
    </row>
    <row r="93" spans="1:5" x14ac:dyDescent="0.35">
      <c r="A93" s="5" t="s">
        <v>8</v>
      </c>
      <c r="B93" s="6">
        <v>9788865594469</v>
      </c>
      <c r="C93" s="4" t="s">
        <v>109</v>
      </c>
      <c r="D93" s="7">
        <v>46223</v>
      </c>
      <c r="E93" s="7">
        <f t="shared" si="1"/>
        <v>46268</v>
      </c>
    </row>
    <row r="94" spans="1:5" x14ac:dyDescent="0.35">
      <c r="A94" s="5" t="s">
        <v>8</v>
      </c>
      <c r="B94" s="6">
        <v>9788865596418</v>
      </c>
      <c r="C94" s="4" t="s">
        <v>110</v>
      </c>
      <c r="D94" s="7">
        <v>46223</v>
      </c>
      <c r="E94" s="7">
        <f t="shared" si="1"/>
        <v>46268</v>
      </c>
    </row>
    <row r="95" spans="1:5" x14ac:dyDescent="0.35">
      <c r="A95" s="5" t="s">
        <v>9</v>
      </c>
      <c r="B95" s="6">
        <v>9788869346583</v>
      </c>
      <c r="C95" s="4" t="s">
        <v>111</v>
      </c>
      <c r="D95" s="7">
        <v>46223</v>
      </c>
      <c r="E95" s="7">
        <f t="shared" si="1"/>
        <v>46268</v>
      </c>
    </row>
    <row r="96" spans="1:5" x14ac:dyDescent="0.35">
      <c r="A96" s="5" t="s">
        <v>9</v>
      </c>
      <c r="B96" s="6">
        <v>9788869344497</v>
      </c>
      <c r="C96" s="4" t="s">
        <v>112</v>
      </c>
      <c r="D96" s="7">
        <v>46223</v>
      </c>
      <c r="E96" s="7">
        <f t="shared" si="1"/>
        <v>46268</v>
      </c>
    </row>
    <row r="97" spans="1:5" x14ac:dyDescent="0.35">
      <c r="A97" s="5" t="s">
        <v>9</v>
      </c>
      <c r="B97" s="6">
        <v>9788869347627</v>
      </c>
      <c r="C97" s="4" t="s">
        <v>113</v>
      </c>
      <c r="D97" s="7">
        <v>46223</v>
      </c>
      <c r="E97" s="7">
        <f t="shared" si="1"/>
        <v>46268</v>
      </c>
    </row>
    <row r="98" spans="1:5" x14ac:dyDescent="0.35">
      <c r="A98" s="5" t="s">
        <v>9</v>
      </c>
      <c r="B98" s="6">
        <v>9788869347924</v>
      </c>
      <c r="C98" s="4" t="s">
        <v>114</v>
      </c>
      <c r="D98" s="7">
        <v>46223</v>
      </c>
      <c r="E98" s="7">
        <f t="shared" si="1"/>
        <v>46268</v>
      </c>
    </row>
    <row r="99" spans="1:5" x14ac:dyDescent="0.35">
      <c r="A99" s="5" t="s">
        <v>9</v>
      </c>
      <c r="B99" s="6">
        <v>9788869347948</v>
      </c>
      <c r="C99" s="4" t="s">
        <v>115</v>
      </c>
      <c r="D99" s="7">
        <v>46223</v>
      </c>
      <c r="E99" s="7">
        <f t="shared" si="1"/>
        <v>46268</v>
      </c>
    </row>
    <row r="100" spans="1:5" x14ac:dyDescent="0.35">
      <c r="A100" s="5" t="s">
        <v>116</v>
      </c>
      <c r="B100" s="6">
        <v>9788878273238</v>
      </c>
      <c r="C100" s="4" t="s">
        <v>117</v>
      </c>
      <c r="D100" s="7">
        <v>46223</v>
      </c>
      <c r="E100" s="7">
        <f t="shared" si="1"/>
        <v>46268</v>
      </c>
    </row>
    <row r="101" spans="1:5" x14ac:dyDescent="0.35">
      <c r="A101" s="5" t="s">
        <v>118</v>
      </c>
      <c r="B101" s="6">
        <v>9788833220291</v>
      </c>
      <c r="C101" s="4" t="s">
        <v>119</v>
      </c>
      <c r="D101" s="7">
        <v>46223</v>
      </c>
      <c r="E101" s="7">
        <f t="shared" si="1"/>
        <v>46268</v>
      </c>
    </row>
    <row r="102" spans="1:5" x14ac:dyDescent="0.35">
      <c r="A102" s="5" t="s">
        <v>118</v>
      </c>
      <c r="B102" s="6">
        <v>9788833221311</v>
      </c>
      <c r="C102" s="4" t="s">
        <v>120</v>
      </c>
      <c r="D102" s="7">
        <v>46223</v>
      </c>
      <c r="E102" s="7">
        <f t="shared" si="1"/>
        <v>46268</v>
      </c>
    </row>
    <row r="103" spans="1:5" x14ac:dyDescent="0.35">
      <c r="A103" s="5" t="s">
        <v>121</v>
      </c>
      <c r="B103" s="6">
        <v>9788860521125</v>
      </c>
      <c r="C103" s="4" t="s">
        <v>122</v>
      </c>
      <c r="D103" s="7">
        <v>46223</v>
      </c>
      <c r="E103" s="7">
        <f t="shared" si="1"/>
        <v>46268</v>
      </c>
    </row>
    <row r="104" spans="1:5" x14ac:dyDescent="0.35">
      <c r="A104" s="5" t="s">
        <v>121</v>
      </c>
      <c r="B104" s="6">
        <v>9788860526571</v>
      </c>
      <c r="C104" s="4" t="s">
        <v>123</v>
      </c>
      <c r="D104" s="7">
        <v>46223</v>
      </c>
      <c r="E104" s="7">
        <f t="shared" si="1"/>
        <v>46268</v>
      </c>
    </row>
    <row r="105" spans="1:5" x14ac:dyDescent="0.35">
      <c r="A105" s="5" t="s">
        <v>121</v>
      </c>
      <c r="B105" s="6">
        <v>9788860527547</v>
      </c>
      <c r="C105" s="4" t="s">
        <v>124</v>
      </c>
      <c r="D105" s="7">
        <v>46223</v>
      </c>
      <c r="E105" s="7">
        <f t="shared" si="1"/>
        <v>46268</v>
      </c>
    </row>
    <row r="106" spans="1:5" x14ac:dyDescent="0.35">
      <c r="A106" s="5" t="s">
        <v>121</v>
      </c>
      <c r="B106" s="6">
        <v>9788860529411</v>
      </c>
      <c r="C106" s="4" t="s">
        <v>125</v>
      </c>
      <c r="D106" s="7">
        <v>46223</v>
      </c>
      <c r="E106" s="7">
        <f t="shared" si="1"/>
        <v>46268</v>
      </c>
    </row>
    <row r="107" spans="1:5" x14ac:dyDescent="0.35">
      <c r="A107" s="5" t="s">
        <v>121</v>
      </c>
      <c r="B107" s="6">
        <v>9788860529381</v>
      </c>
      <c r="C107" s="4" t="s">
        <v>126</v>
      </c>
      <c r="D107" s="7">
        <v>46223</v>
      </c>
      <c r="E107" s="7">
        <f t="shared" si="1"/>
        <v>46268</v>
      </c>
    </row>
    <row r="108" spans="1:5" x14ac:dyDescent="0.35">
      <c r="A108" s="5" t="s">
        <v>121</v>
      </c>
      <c r="B108" s="6">
        <v>9788860529398</v>
      </c>
      <c r="C108" s="4" t="s">
        <v>127</v>
      </c>
      <c r="D108" s="7">
        <v>46223</v>
      </c>
      <c r="E108" s="7">
        <f t="shared" si="1"/>
        <v>46268</v>
      </c>
    </row>
    <row r="109" spans="1:5" x14ac:dyDescent="0.35">
      <c r="A109" s="5" t="s">
        <v>128</v>
      </c>
      <c r="B109" s="6">
        <v>9788894909012</v>
      </c>
      <c r="C109" s="4" t="s">
        <v>129</v>
      </c>
      <c r="D109" s="7">
        <v>46223</v>
      </c>
      <c r="E109" s="7">
        <f t="shared" si="1"/>
        <v>46268</v>
      </c>
    </row>
    <row r="110" spans="1:5" x14ac:dyDescent="0.35">
      <c r="A110" s="5" t="s">
        <v>128</v>
      </c>
      <c r="B110" s="6">
        <v>9788894909142</v>
      </c>
      <c r="C110" s="4" t="s">
        <v>130</v>
      </c>
      <c r="D110" s="7">
        <v>46223</v>
      </c>
      <c r="E110" s="7">
        <f t="shared" si="1"/>
        <v>46268</v>
      </c>
    </row>
    <row r="111" spans="1:5" x14ac:dyDescent="0.35">
      <c r="A111" s="5" t="s">
        <v>131</v>
      </c>
      <c r="B111" s="6">
        <v>9788876182402</v>
      </c>
      <c r="C111" s="4" t="s">
        <v>132</v>
      </c>
      <c r="D111" s="7">
        <v>46223</v>
      </c>
      <c r="E111" s="7">
        <f t="shared" si="1"/>
        <v>46268</v>
      </c>
    </row>
    <row r="112" spans="1:5" x14ac:dyDescent="0.35">
      <c r="A112" s="5" t="s">
        <v>133</v>
      </c>
      <c r="B112" s="6">
        <v>9788861428744</v>
      </c>
      <c r="C112" s="4" t="s">
        <v>134</v>
      </c>
      <c r="D112" s="7">
        <v>46223</v>
      </c>
      <c r="E112" s="7">
        <f t="shared" si="1"/>
        <v>46268</v>
      </c>
    </row>
    <row r="113" spans="1:5" x14ac:dyDescent="0.35">
      <c r="A113" s="5" t="s">
        <v>133</v>
      </c>
      <c r="B113" s="6">
        <v>9788861428768</v>
      </c>
      <c r="C113" s="4" t="s">
        <v>135</v>
      </c>
      <c r="D113" s="7">
        <v>46223</v>
      </c>
      <c r="E113" s="7">
        <f t="shared" si="1"/>
        <v>46268</v>
      </c>
    </row>
    <row r="114" spans="1:5" x14ac:dyDescent="0.35">
      <c r="A114" s="5" t="s">
        <v>133</v>
      </c>
      <c r="B114" s="6">
        <v>9791255641247</v>
      </c>
      <c r="C114" s="4" t="s">
        <v>136</v>
      </c>
      <c r="D114" s="7">
        <v>46223</v>
      </c>
      <c r="E114" s="7">
        <f t="shared" si="1"/>
        <v>46268</v>
      </c>
    </row>
    <row r="115" spans="1:5" x14ac:dyDescent="0.35">
      <c r="A115" s="5" t="s">
        <v>137</v>
      </c>
      <c r="B115" s="6">
        <v>9788897749592</v>
      </c>
      <c r="C115" s="4" t="s">
        <v>138</v>
      </c>
      <c r="D115" s="7">
        <v>46223</v>
      </c>
      <c r="E115" s="7">
        <f t="shared" si="1"/>
        <v>46268</v>
      </c>
    </row>
    <row r="116" spans="1:5" x14ac:dyDescent="0.35">
      <c r="A116" s="5" t="s">
        <v>137</v>
      </c>
      <c r="B116" s="6">
        <v>9788897749219</v>
      </c>
      <c r="C116" s="4" t="s">
        <v>139</v>
      </c>
      <c r="D116" s="7">
        <v>46223</v>
      </c>
      <c r="E116" s="7">
        <f t="shared" si="1"/>
        <v>46268</v>
      </c>
    </row>
    <row r="117" spans="1:5" x14ac:dyDescent="0.35">
      <c r="A117" s="5" t="s">
        <v>137</v>
      </c>
      <c r="B117" s="6">
        <v>9788897749837</v>
      </c>
      <c r="C117" s="4" t="s">
        <v>140</v>
      </c>
      <c r="D117" s="7">
        <v>46223</v>
      </c>
      <c r="E117" s="7">
        <f t="shared" si="1"/>
        <v>46268</v>
      </c>
    </row>
    <row r="118" spans="1:5" x14ac:dyDescent="0.35">
      <c r="A118" s="5" t="s">
        <v>137</v>
      </c>
      <c r="B118" s="6">
        <v>9788897749714</v>
      </c>
      <c r="C118" s="4" t="s">
        <v>141</v>
      </c>
      <c r="D118" s="7">
        <v>46223</v>
      </c>
      <c r="E118" s="7">
        <f t="shared" si="1"/>
        <v>46268</v>
      </c>
    </row>
    <row r="119" spans="1:5" x14ac:dyDescent="0.35">
      <c r="A119" s="5" t="s">
        <v>137</v>
      </c>
      <c r="B119" s="6">
        <v>9788897749752</v>
      </c>
      <c r="C119" s="4" t="s">
        <v>142</v>
      </c>
      <c r="D119" s="7">
        <v>46223</v>
      </c>
      <c r="E119" s="7">
        <f t="shared" si="1"/>
        <v>46268</v>
      </c>
    </row>
    <row r="120" spans="1:5" x14ac:dyDescent="0.35">
      <c r="A120" s="5" t="s">
        <v>137</v>
      </c>
      <c r="B120" s="6">
        <v>9788897749813</v>
      </c>
      <c r="C120" s="4" t="s">
        <v>143</v>
      </c>
      <c r="D120" s="7">
        <v>46223</v>
      </c>
      <c r="E120" s="7">
        <f t="shared" si="1"/>
        <v>46268</v>
      </c>
    </row>
    <row r="121" spans="1:5" x14ac:dyDescent="0.35">
      <c r="A121" s="5" t="s">
        <v>137</v>
      </c>
      <c r="B121" s="6">
        <v>9788897749967</v>
      </c>
      <c r="C121" s="4" t="s">
        <v>144</v>
      </c>
      <c r="D121" s="7">
        <v>46223</v>
      </c>
      <c r="E121" s="7">
        <f t="shared" si="1"/>
        <v>46268</v>
      </c>
    </row>
    <row r="122" spans="1:5" x14ac:dyDescent="0.35">
      <c r="A122" s="5" t="s">
        <v>137</v>
      </c>
      <c r="B122" s="6">
        <v>9788899694142</v>
      </c>
      <c r="C122" s="4" t="s">
        <v>145</v>
      </c>
      <c r="D122" s="7">
        <v>46223</v>
      </c>
      <c r="E122" s="7">
        <f t="shared" si="1"/>
        <v>46268</v>
      </c>
    </row>
    <row r="123" spans="1:5" x14ac:dyDescent="0.35">
      <c r="A123" s="5" t="s">
        <v>137</v>
      </c>
      <c r="B123" s="6">
        <v>9788899694067</v>
      </c>
      <c r="C123" s="4" t="s">
        <v>146</v>
      </c>
      <c r="D123" s="7">
        <v>46223</v>
      </c>
      <c r="E123" s="7">
        <f t="shared" si="1"/>
        <v>46268</v>
      </c>
    </row>
    <row r="124" spans="1:5" x14ac:dyDescent="0.35">
      <c r="A124" s="5" t="s">
        <v>137</v>
      </c>
      <c r="B124" s="6">
        <v>9788899694005</v>
      </c>
      <c r="C124" s="4" t="s">
        <v>147</v>
      </c>
      <c r="D124" s="7">
        <v>46223</v>
      </c>
      <c r="E124" s="7">
        <f t="shared" si="1"/>
        <v>46268</v>
      </c>
    </row>
    <row r="125" spans="1:5" x14ac:dyDescent="0.35">
      <c r="A125" s="5" t="s">
        <v>137</v>
      </c>
      <c r="B125" s="6">
        <v>9788899694111</v>
      </c>
      <c r="C125" s="4" t="s">
        <v>148</v>
      </c>
      <c r="D125" s="7">
        <v>46223</v>
      </c>
      <c r="E125" s="7">
        <f t="shared" si="1"/>
        <v>46268</v>
      </c>
    </row>
    <row r="126" spans="1:5" x14ac:dyDescent="0.35">
      <c r="A126" s="5" t="s">
        <v>137</v>
      </c>
      <c r="B126" s="6">
        <v>9788899694173</v>
      </c>
      <c r="C126" s="4" t="s">
        <v>149</v>
      </c>
      <c r="D126" s="7">
        <v>46223</v>
      </c>
      <c r="E126" s="7">
        <f t="shared" si="1"/>
        <v>46268</v>
      </c>
    </row>
    <row r="127" spans="1:5" x14ac:dyDescent="0.35">
      <c r="A127" s="5" t="s">
        <v>137</v>
      </c>
      <c r="B127" s="6">
        <v>9788899694210</v>
      </c>
      <c r="C127" s="4" t="s">
        <v>150</v>
      </c>
      <c r="D127" s="7">
        <v>46223</v>
      </c>
      <c r="E127" s="7">
        <f t="shared" si="1"/>
        <v>46268</v>
      </c>
    </row>
    <row r="128" spans="1:5" x14ac:dyDescent="0.35">
      <c r="A128" s="5" t="s">
        <v>137</v>
      </c>
      <c r="B128" s="6">
        <v>9788899694296</v>
      </c>
      <c r="C128" s="4" t="s">
        <v>151</v>
      </c>
      <c r="D128" s="7">
        <v>46223</v>
      </c>
      <c r="E128" s="7">
        <f t="shared" si="1"/>
        <v>46268</v>
      </c>
    </row>
    <row r="129" spans="1:5" x14ac:dyDescent="0.35">
      <c r="A129" s="5" t="s">
        <v>137</v>
      </c>
      <c r="B129" s="6">
        <v>9788899694265</v>
      </c>
      <c r="C129" s="4" t="s">
        <v>152</v>
      </c>
      <c r="D129" s="7">
        <v>46223</v>
      </c>
      <c r="E129" s="7">
        <f t="shared" si="1"/>
        <v>46268</v>
      </c>
    </row>
    <row r="130" spans="1:5" x14ac:dyDescent="0.35">
      <c r="A130" s="5" t="s">
        <v>137</v>
      </c>
      <c r="B130" s="6">
        <v>9788899694289</v>
      </c>
      <c r="C130" s="4" t="s">
        <v>153</v>
      </c>
      <c r="D130" s="7">
        <v>46223</v>
      </c>
      <c r="E130" s="7">
        <f t="shared" si="1"/>
        <v>46268</v>
      </c>
    </row>
    <row r="131" spans="1:5" x14ac:dyDescent="0.35">
      <c r="A131" s="5" t="s">
        <v>137</v>
      </c>
      <c r="B131" s="6">
        <v>9788899694579</v>
      </c>
      <c r="C131" s="4" t="s">
        <v>154</v>
      </c>
      <c r="D131" s="7">
        <v>46223</v>
      </c>
      <c r="E131" s="7">
        <f t="shared" si="1"/>
        <v>46268</v>
      </c>
    </row>
    <row r="132" spans="1:5" x14ac:dyDescent="0.35">
      <c r="A132" s="5" t="s">
        <v>10</v>
      </c>
      <c r="B132" s="6">
        <v>9788850600175</v>
      </c>
      <c r="C132" s="4" t="s">
        <v>155</v>
      </c>
      <c r="D132" s="7">
        <v>46223</v>
      </c>
      <c r="E132" s="7">
        <f t="shared" si="1"/>
        <v>46268</v>
      </c>
    </row>
    <row r="133" spans="1:5" x14ac:dyDescent="0.35">
      <c r="A133" s="5" t="s">
        <v>10</v>
      </c>
      <c r="B133" s="6">
        <v>9788850646838</v>
      </c>
      <c r="C133" s="4" t="s">
        <v>156</v>
      </c>
      <c r="D133" s="7">
        <v>46223</v>
      </c>
      <c r="E133" s="7">
        <f t="shared" si="1"/>
        <v>46268</v>
      </c>
    </row>
    <row r="134" spans="1:5" x14ac:dyDescent="0.35">
      <c r="A134" s="5" t="s">
        <v>10</v>
      </c>
      <c r="B134" s="6">
        <v>9788850648344</v>
      </c>
      <c r="C134" s="4" t="s">
        <v>157</v>
      </c>
      <c r="D134" s="7">
        <v>46223</v>
      </c>
      <c r="E134" s="7">
        <f t="shared" ref="E134:E197" si="2">D134+45</f>
        <v>46268</v>
      </c>
    </row>
    <row r="135" spans="1:5" x14ac:dyDescent="0.35">
      <c r="A135" s="5" t="s">
        <v>10</v>
      </c>
      <c r="B135" s="6">
        <v>9788850649549</v>
      </c>
      <c r="C135" s="4" t="s">
        <v>158</v>
      </c>
      <c r="D135" s="7">
        <v>46223</v>
      </c>
      <c r="E135" s="7">
        <f t="shared" si="2"/>
        <v>46268</v>
      </c>
    </row>
    <row r="136" spans="1:5" x14ac:dyDescent="0.35">
      <c r="A136" s="5" t="s">
        <v>10</v>
      </c>
      <c r="B136" s="6">
        <v>9788850651757</v>
      </c>
      <c r="C136" s="4" t="s">
        <v>159</v>
      </c>
      <c r="D136" s="7">
        <v>46223</v>
      </c>
      <c r="E136" s="7">
        <f t="shared" si="2"/>
        <v>46268</v>
      </c>
    </row>
    <row r="137" spans="1:5" x14ac:dyDescent="0.35">
      <c r="A137" s="5" t="s">
        <v>10</v>
      </c>
      <c r="B137" s="6">
        <v>9788850652020</v>
      </c>
      <c r="C137" s="4" t="s">
        <v>160</v>
      </c>
      <c r="D137" s="7">
        <v>46223</v>
      </c>
      <c r="E137" s="7">
        <f t="shared" si="2"/>
        <v>46268</v>
      </c>
    </row>
    <row r="138" spans="1:5" x14ac:dyDescent="0.35">
      <c r="A138" s="5" t="s">
        <v>10</v>
      </c>
      <c r="B138" s="6">
        <v>9788850652075</v>
      </c>
      <c r="C138" s="4" t="s">
        <v>161</v>
      </c>
      <c r="D138" s="7">
        <v>46223</v>
      </c>
      <c r="E138" s="7">
        <f t="shared" si="2"/>
        <v>46268</v>
      </c>
    </row>
    <row r="139" spans="1:5" x14ac:dyDescent="0.35">
      <c r="A139" s="5" t="s">
        <v>10</v>
      </c>
      <c r="B139" s="6">
        <v>9788850652402</v>
      </c>
      <c r="C139" s="4" t="s">
        <v>162</v>
      </c>
      <c r="D139" s="7">
        <v>46223</v>
      </c>
      <c r="E139" s="7">
        <f t="shared" si="2"/>
        <v>46268</v>
      </c>
    </row>
    <row r="140" spans="1:5" x14ac:dyDescent="0.35">
      <c r="A140" s="5" t="s">
        <v>10</v>
      </c>
      <c r="B140" s="6">
        <v>9788850652624</v>
      </c>
      <c r="C140" s="4" t="s">
        <v>163</v>
      </c>
      <c r="D140" s="7">
        <v>46223</v>
      </c>
      <c r="E140" s="7">
        <f t="shared" si="2"/>
        <v>46268</v>
      </c>
    </row>
    <row r="141" spans="1:5" x14ac:dyDescent="0.35">
      <c r="A141" s="5" t="s">
        <v>10</v>
      </c>
      <c r="B141" s="6">
        <v>9788850653676</v>
      </c>
      <c r="C141" s="4" t="s">
        <v>164</v>
      </c>
      <c r="D141" s="7">
        <v>46223</v>
      </c>
      <c r="E141" s="7">
        <f t="shared" si="2"/>
        <v>46268</v>
      </c>
    </row>
    <row r="142" spans="1:5" x14ac:dyDescent="0.35">
      <c r="A142" s="5" t="s">
        <v>10</v>
      </c>
      <c r="B142" s="6">
        <v>9788820643119</v>
      </c>
      <c r="C142" s="4" t="s">
        <v>165</v>
      </c>
      <c r="D142" s="7">
        <v>46223</v>
      </c>
      <c r="E142" s="7">
        <f t="shared" si="2"/>
        <v>46268</v>
      </c>
    </row>
    <row r="143" spans="1:5" x14ac:dyDescent="0.35">
      <c r="A143" s="5" t="s">
        <v>10</v>
      </c>
      <c r="B143" s="6">
        <v>9788820645816</v>
      </c>
      <c r="C143" s="4" t="s">
        <v>166</v>
      </c>
      <c r="D143" s="7">
        <v>46223</v>
      </c>
      <c r="E143" s="7">
        <f t="shared" si="2"/>
        <v>46268</v>
      </c>
    </row>
    <row r="144" spans="1:5" x14ac:dyDescent="0.35">
      <c r="A144" s="5" t="s">
        <v>10</v>
      </c>
      <c r="B144" s="6">
        <v>9788820628369</v>
      </c>
      <c r="C144" s="4" t="s">
        <v>167</v>
      </c>
      <c r="D144" s="7">
        <v>46223</v>
      </c>
      <c r="E144" s="7">
        <f t="shared" si="2"/>
        <v>46268</v>
      </c>
    </row>
    <row r="145" spans="1:5" x14ac:dyDescent="0.35">
      <c r="A145" s="5" t="s">
        <v>10</v>
      </c>
      <c r="B145" s="6">
        <v>9788820642990</v>
      </c>
      <c r="C145" s="4" t="s">
        <v>168</v>
      </c>
      <c r="D145" s="7">
        <v>46223</v>
      </c>
      <c r="E145" s="7">
        <f t="shared" si="2"/>
        <v>46268</v>
      </c>
    </row>
    <row r="146" spans="1:5" x14ac:dyDescent="0.35">
      <c r="A146" s="5" t="s">
        <v>10</v>
      </c>
      <c r="B146" s="6">
        <v>9788820660185</v>
      </c>
      <c r="C146" s="4" t="s">
        <v>169</v>
      </c>
      <c r="D146" s="7">
        <v>46223</v>
      </c>
      <c r="E146" s="7">
        <f t="shared" si="2"/>
        <v>46268</v>
      </c>
    </row>
    <row r="147" spans="1:5" x14ac:dyDescent="0.35">
      <c r="A147" s="5" t="s">
        <v>10</v>
      </c>
      <c r="B147" s="6">
        <v>9788820660468</v>
      </c>
      <c r="C147" s="4" t="s">
        <v>170</v>
      </c>
      <c r="D147" s="7">
        <v>46223</v>
      </c>
      <c r="E147" s="7">
        <f t="shared" si="2"/>
        <v>46268</v>
      </c>
    </row>
    <row r="148" spans="1:5" x14ac:dyDescent="0.35">
      <c r="A148" s="5" t="s">
        <v>10</v>
      </c>
      <c r="B148" s="6">
        <v>9788850655519</v>
      </c>
      <c r="C148" s="4" t="s">
        <v>171</v>
      </c>
      <c r="D148" s="7">
        <v>46223</v>
      </c>
      <c r="E148" s="7">
        <f t="shared" si="2"/>
        <v>46268</v>
      </c>
    </row>
    <row r="149" spans="1:5" x14ac:dyDescent="0.35">
      <c r="A149" s="5" t="s">
        <v>172</v>
      </c>
      <c r="B149" s="6">
        <v>9788855641043</v>
      </c>
      <c r="C149" s="4" t="s">
        <v>173</v>
      </c>
      <c r="D149" s="7">
        <v>46223</v>
      </c>
      <c r="E149" s="7">
        <f t="shared" si="2"/>
        <v>46268</v>
      </c>
    </row>
    <row r="150" spans="1:5" x14ac:dyDescent="0.35">
      <c r="A150" s="5" t="s">
        <v>174</v>
      </c>
      <c r="B150" s="6">
        <v>9788847461314</v>
      </c>
      <c r="C150" s="4" t="s">
        <v>175</v>
      </c>
      <c r="D150" s="7">
        <v>46223</v>
      </c>
      <c r="E150" s="7">
        <f t="shared" si="2"/>
        <v>46268</v>
      </c>
    </row>
    <row r="151" spans="1:5" x14ac:dyDescent="0.35">
      <c r="A151" s="5" t="s">
        <v>174</v>
      </c>
      <c r="B151" s="6">
        <v>9788847461352</v>
      </c>
      <c r="C151" s="4" t="s">
        <v>176</v>
      </c>
      <c r="D151" s="7">
        <v>46223</v>
      </c>
      <c r="E151" s="7">
        <f t="shared" si="2"/>
        <v>46268</v>
      </c>
    </row>
    <row r="152" spans="1:5" x14ac:dyDescent="0.35">
      <c r="A152" s="5" t="s">
        <v>174</v>
      </c>
      <c r="B152" s="6">
        <v>9788847461321</v>
      </c>
      <c r="C152" s="4" t="s">
        <v>177</v>
      </c>
      <c r="D152" s="7">
        <v>46223</v>
      </c>
      <c r="E152" s="7">
        <f t="shared" si="2"/>
        <v>46268</v>
      </c>
    </row>
    <row r="153" spans="1:5" x14ac:dyDescent="0.35">
      <c r="A153" s="5" t="s">
        <v>174</v>
      </c>
      <c r="B153" s="6">
        <v>9788847461338</v>
      </c>
      <c r="C153" s="4" t="s">
        <v>178</v>
      </c>
      <c r="D153" s="7">
        <v>46223</v>
      </c>
      <c r="E153" s="7">
        <f t="shared" si="2"/>
        <v>46268</v>
      </c>
    </row>
    <row r="154" spans="1:5" x14ac:dyDescent="0.35">
      <c r="A154" s="5" t="s">
        <v>174</v>
      </c>
      <c r="B154" s="6">
        <v>9788847461345</v>
      </c>
      <c r="C154" s="4" t="s">
        <v>179</v>
      </c>
      <c r="D154" s="7">
        <v>46223</v>
      </c>
      <c r="E154" s="7">
        <f t="shared" si="2"/>
        <v>46268</v>
      </c>
    </row>
    <row r="155" spans="1:5" x14ac:dyDescent="0.35">
      <c r="A155" s="5" t="s">
        <v>174</v>
      </c>
      <c r="B155" s="6">
        <v>9788847461369</v>
      </c>
      <c r="C155" s="4" t="s">
        <v>180</v>
      </c>
      <c r="D155" s="7">
        <v>46223</v>
      </c>
      <c r="E155" s="7">
        <f t="shared" si="2"/>
        <v>46268</v>
      </c>
    </row>
    <row r="156" spans="1:5" x14ac:dyDescent="0.35">
      <c r="A156" s="5" t="s">
        <v>174</v>
      </c>
      <c r="B156" s="6">
        <v>9788847461307</v>
      </c>
      <c r="C156" s="4" t="s">
        <v>181</v>
      </c>
      <c r="D156" s="7">
        <v>46223</v>
      </c>
      <c r="E156" s="7">
        <f t="shared" si="2"/>
        <v>46268</v>
      </c>
    </row>
    <row r="157" spans="1:5" x14ac:dyDescent="0.35">
      <c r="A157" s="5" t="s">
        <v>174</v>
      </c>
      <c r="B157" s="6">
        <v>9788847461376</v>
      </c>
      <c r="C157" s="4" t="s">
        <v>182</v>
      </c>
      <c r="D157" s="7">
        <v>46223</v>
      </c>
      <c r="E157" s="7">
        <f t="shared" si="2"/>
        <v>46268</v>
      </c>
    </row>
    <row r="158" spans="1:5" x14ac:dyDescent="0.35">
      <c r="A158" s="5" t="s">
        <v>174</v>
      </c>
      <c r="B158" s="6">
        <v>9788847461666</v>
      </c>
      <c r="C158" s="4" t="s">
        <v>183</v>
      </c>
      <c r="D158" s="7">
        <v>46223</v>
      </c>
      <c r="E158" s="7">
        <f t="shared" si="2"/>
        <v>46268</v>
      </c>
    </row>
    <row r="159" spans="1:5" x14ac:dyDescent="0.35">
      <c r="A159" s="5" t="s">
        <v>174</v>
      </c>
      <c r="B159" s="6">
        <v>9788847461505</v>
      </c>
      <c r="C159" s="4" t="s">
        <v>184</v>
      </c>
      <c r="D159" s="7">
        <v>46223</v>
      </c>
      <c r="E159" s="7">
        <f t="shared" si="2"/>
        <v>46268</v>
      </c>
    </row>
    <row r="160" spans="1:5" x14ac:dyDescent="0.35">
      <c r="A160" s="5" t="s">
        <v>174</v>
      </c>
      <c r="B160" s="6">
        <v>9788847461512</v>
      </c>
      <c r="C160" s="4" t="s">
        <v>185</v>
      </c>
      <c r="D160" s="7">
        <v>46223</v>
      </c>
      <c r="E160" s="7">
        <f t="shared" si="2"/>
        <v>46268</v>
      </c>
    </row>
    <row r="161" spans="1:5" x14ac:dyDescent="0.35">
      <c r="A161" s="5" t="s">
        <v>174</v>
      </c>
      <c r="B161" s="6">
        <v>9788847461529</v>
      </c>
      <c r="C161" s="4" t="s">
        <v>186</v>
      </c>
      <c r="D161" s="7">
        <v>46223</v>
      </c>
      <c r="E161" s="7">
        <f t="shared" si="2"/>
        <v>46268</v>
      </c>
    </row>
    <row r="162" spans="1:5" x14ac:dyDescent="0.35">
      <c r="A162" s="5" t="s">
        <v>174</v>
      </c>
      <c r="B162" s="6">
        <v>9788847463332</v>
      </c>
      <c r="C162" s="4" t="s">
        <v>184</v>
      </c>
      <c r="D162" s="7">
        <v>46223</v>
      </c>
      <c r="E162" s="7">
        <f t="shared" si="2"/>
        <v>46268</v>
      </c>
    </row>
    <row r="163" spans="1:5" x14ac:dyDescent="0.35">
      <c r="A163" s="5" t="s">
        <v>174</v>
      </c>
      <c r="B163" s="6">
        <v>9788847463349</v>
      </c>
      <c r="C163" s="4" t="s">
        <v>187</v>
      </c>
      <c r="D163" s="7">
        <v>46223</v>
      </c>
      <c r="E163" s="7">
        <f t="shared" si="2"/>
        <v>46268</v>
      </c>
    </row>
    <row r="164" spans="1:5" x14ac:dyDescent="0.35">
      <c r="A164" s="5" t="s">
        <v>174</v>
      </c>
      <c r="B164" s="6">
        <v>9788847463325</v>
      </c>
      <c r="C164" s="4" t="s">
        <v>188</v>
      </c>
      <c r="D164" s="7">
        <v>46223</v>
      </c>
      <c r="E164" s="7">
        <f t="shared" si="2"/>
        <v>46268</v>
      </c>
    </row>
    <row r="165" spans="1:5" x14ac:dyDescent="0.35">
      <c r="A165" s="5" t="s">
        <v>174</v>
      </c>
      <c r="B165" s="6">
        <v>9788847463202</v>
      </c>
      <c r="C165" s="4" t="s">
        <v>177</v>
      </c>
      <c r="D165" s="7">
        <v>46223</v>
      </c>
      <c r="E165" s="7">
        <f t="shared" si="2"/>
        <v>46268</v>
      </c>
    </row>
    <row r="166" spans="1:5" x14ac:dyDescent="0.35">
      <c r="A166" s="5" t="s">
        <v>174</v>
      </c>
      <c r="B166" s="6">
        <v>9788847463196</v>
      </c>
      <c r="C166" s="4" t="s">
        <v>175</v>
      </c>
      <c r="D166" s="7">
        <v>46223</v>
      </c>
      <c r="E166" s="7">
        <f t="shared" si="2"/>
        <v>46268</v>
      </c>
    </row>
    <row r="167" spans="1:5" x14ac:dyDescent="0.35">
      <c r="A167" s="5" t="s">
        <v>174</v>
      </c>
      <c r="B167" s="6">
        <v>9788847463219</v>
      </c>
      <c r="C167" s="4" t="s">
        <v>189</v>
      </c>
      <c r="D167" s="7">
        <v>46223</v>
      </c>
      <c r="E167" s="7">
        <f t="shared" si="2"/>
        <v>46268</v>
      </c>
    </row>
    <row r="168" spans="1:5" x14ac:dyDescent="0.35">
      <c r="A168" s="5" t="s">
        <v>174</v>
      </c>
      <c r="B168" s="6">
        <v>9788847463110</v>
      </c>
      <c r="C168" s="4" t="s">
        <v>190</v>
      </c>
      <c r="D168" s="7">
        <v>46223</v>
      </c>
      <c r="E168" s="7">
        <f t="shared" si="2"/>
        <v>46268</v>
      </c>
    </row>
    <row r="169" spans="1:5" x14ac:dyDescent="0.35">
      <c r="A169" s="5" t="s">
        <v>174</v>
      </c>
      <c r="B169" s="6">
        <v>9788847463127</v>
      </c>
      <c r="C169" s="4" t="s">
        <v>191</v>
      </c>
      <c r="D169" s="7">
        <v>46223</v>
      </c>
      <c r="E169" s="7">
        <f t="shared" si="2"/>
        <v>46268</v>
      </c>
    </row>
    <row r="170" spans="1:5" x14ac:dyDescent="0.35">
      <c r="A170" s="5" t="s">
        <v>174</v>
      </c>
      <c r="B170" s="6">
        <v>9788847463004</v>
      </c>
      <c r="C170" s="4" t="s">
        <v>192</v>
      </c>
      <c r="D170" s="7">
        <v>46223</v>
      </c>
      <c r="E170" s="7">
        <f t="shared" si="2"/>
        <v>46268</v>
      </c>
    </row>
    <row r="171" spans="1:5" x14ac:dyDescent="0.35">
      <c r="A171" s="5" t="s">
        <v>174</v>
      </c>
      <c r="B171" s="6">
        <v>9788847463011</v>
      </c>
      <c r="C171" s="4" t="s">
        <v>193</v>
      </c>
      <c r="D171" s="7">
        <v>46223</v>
      </c>
      <c r="E171" s="7">
        <f t="shared" si="2"/>
        <v>46268</v>
      </c>
    </row>
    <row r="172" spans="1:5" x14ac:dyDescent="0.35">
      <c r="A172" s="5" t="s">
        <v>174</v>
      </c>
      <c r="B172" s="6">
        <v>9788847462724</v>
      </c>
      <c r="C172" s="4" t="s">
        <v>194</v>
      </c>
      <c r="D172" s="7">
        <v>46223</v>
      </c>
      <c r="E172" s="7">
        <f t="shared" si="2"/>
        <v>46268</v>
      </c>
    </row>
    <row r="173" spans="1:5" x14ac:dyDescent="0.35">
      <c r="A173" s="5" t="s">
        <v>174</v>
      </c>
      <c r="B173" s="6">
        <v>9788861428898</v>
      </c>
      <c r="C173" s="4" t="s">
        <v>195</v>
      </c>
      <c r="D173" s="7">
        <v>46223</v>
      </c>
      <c r="E173" s="7">
        <f t="shared" si="2"/>
        <v>46268</v>
      </c>
    </row>
    <row r="174" spans="1:5" x14ac:dyDescent="0.35">
      <c r="A174" s="5" t="s">
        <v>174</v>
      </c>
      <c r="B174" s="6">
        <v>9788847462731</v>
      </c>
      <c r="C174" s="4" t="s">
        <v>196</v>
      </c>
      <c r="D174" s="7">
        <v>46223</v>
      </c>
      <c r="E174" s="7">
        <f t="shared" si="2"/>
        <v>46268</v>
      </c>
    </row>
    <row r="175" spans="1:5" x14ac:dyDescent="0.35">
      <c r="A175" s="5" t="s">
        <v>174</v>
      </c>
      <c r="B175" s="6">
        <v>9788847462991</v>
      </c>
      <c r="C175" s="4" t="s">
        <v>197</v>
      </c>
      <c r="D175" s="7">
        <v>46223</v>
      </c>
      <c r="E175" s="7">
        <f t="shared" si="2"/>
        <v>46268</v>
      </c>
    </row>
    <row r="176" spans="1:5" x14ac:dyDescent="0.35">
      <c r="A176" s="5" t="s">
        <v>174</v>
      </c>
      <c r="B176" s="6">
        <v>9788847462854</v>
      </c>
      <c r="C176" s="4" t="s">
        <v>176</v>
      </c>
      <c r="D176" s="7">
        <v>46223</v>
      </c>
      <c r="E176" s="7">
        <f t="shared" si="2"/>
        <v>46268</v>
      </c>
    </row>
    <row r="177" spans="1:5" x14ac:dyDescent="0.35">
      <c r="A177" s="5" t="s">
        <v>174</v>
      </c>
      <c r="B177" s="6">
        <v>9788847463769</v>
      </c>
      <c r="C177" s="4" t="s">
        <v>180</v>
      </c>
      <c r="D177" s="7">
        <v>46223</v>
      </c>
      <c r="E177" s="7">
        <f t="shared" si="2"/>
        <v>46268</v>
      </c>
    </row>
    <row r="178" spans="1:5" x14ac:dyDescent="0.35">
      <c r="A178" s="5" t="s">
        <v>174</v>
      </c>
      <c r="B178" s="6">
        <v>9788847463776</v>
      </c>
      <c r="C178" s="4" t="s">
        <v>176</v>
      </c>
      <c r="D178" s="7">
        <v>46223</v>
      </c>
      <c r="E178" s="7">
        <f t="shared" si="2"/>
        <v>46268</v>
      </c>
    </row>
    <row r="179" spans="1:5" x14ac:dyDescent="0.35">
      <c r="A179" s="5" t="s">
        <v>174</v>
      </c>
      <c r="B179" s="6">
        <v>9788847463783</v>
      </c>
      <c r="C179" s="4" t="s">
        <v>190</v>
      </c>
      <c r="D179" s="7">
        <v>46223</v>
      </c>
      <c r="E179" s="7">
        <f t="shared" si="2"/>
        <v>46268</v>
      </c>
    </row>
    <row r="180" spans="1:5" x14ac:dyDescent="0.35">
      <c r="A180" s="5" t="s">
        <v>174</v>
      </c>
      <c r="B180" s="6">
        <v>9788847464827</v>
      </c>
      <c r="C180" s="4" t="s">
        <v>190</v>
      </c>
      <c r="D180" s="7">
        <v>46223</v>
      </c>
      <c r="E180" s="7">
        <f t="shared" si="2"/>
        <v>46268</v>
      </c>
    </row>
    <row r="181" spans="1:5" x14ac:dyDescent="0.35">
      <c r="A181" s="5" t="s">
        <v>174</v>
      </c>
      <c r="B181" s="6">
        <v>9788847464834</v>
      </c>
      <c r="C181" s="4" t="s">
        <v>176</v>
      </c>
      <c r="D181" s="7">
        <v>46223</v>
      </c>
      <c r="E181" s="7">
        <f t="shared" si="2"/>
        <v>46268</v>
      </c>
    </row>
    <row r="182" spans="1:5" x14ac:dyDescent="0.35">
      <c r="A182" s="5" t="s">
        <v>174</v>
      </c>
      <c r="B182" s="6">
        <v>9788847464841</v>
      </c>
      <c r="C182" s="4" t="s">
        <v>180</v>
      </c>
      <c r="D182" s="7">
        <v>46223</v>
      </c>
      <c r="E182" s="7">
        <f t="shared" si="2"/>
        <v>46268</v>
      </c>
    </row>
    <row r="183" spans="1:5" x14ac:dyDescent="0.35">
      <c r="A183" s="5" t="s">
        <v>174</v>
      </c>
      <c r="B183" s="6">
        <v>9788847464766</v>
      </c>
      <c r="C183" s="4" t="s">
        <v>175</v>
      </c>
      <c r="D183" s="7">
        <v>46223</v>
      </c>
      <c r="E183" s="7">
        <f t="shared" si="2"/>
        <v>46268</v>
      </c>
    </row>
    <row r="184" spans="1:5" x14ac:dyDescent="0.35">
      <c r="A184" s="5" t="s">
        <v>174</v>
      </c>
      <c r="B184" s="6">
        <v>9788847464773</v>
      </c>
      <c r="C184" s="4" t="s">
        <v>177</v>
      </c>
      <c r="D184" s="7">
        <v>46223</v>
      </c>
      <c r="E184" s="7">
        <f t="shared" si="2"/>
        <v>46268</v>
      </c>
    </row>
    <row r="185" spans="1:5" x14ac:dyDescent="0.35">
      <c r="A185" s="5" t="s">
        <v>174</v>
      </c>
      <c r="B185" s="6">
        <v>9788847464780</v>
      </c>
      <c r="C185" s="4" t="s">
        <v>198</v>
      </c>
      <c r="D185" s="7">
        <v>46223</v>
      </c>
      <c r="E185" s="7">
        <f t="shared" si="2"/>
        <v>46268</v>
      </c>
    </row>
    <row r="186" spans="1:5" x14ac:dyDescent="0.35">
      <c r="A186" s="5" t="s">
        <v>174</v>
      </c>
      <c r="B186" s="6">
        <v>9788847464797</v>
      </c>
      <c r="C186" s="4" t="s">
        <v>199</v>
      </c>
      <c r="D186" s="7">
        <v>46223</v>
      </c>
      <c r="E186" s="7">
        <f t="shared" si="2"/>
        <v>46268</v>
      </c>
    </row>
    <row r="187" spans="1:5" x14ac:dyDescent="0.35">
      <c r="A187" s="5" t="s">
        <v>174</v>
      </c>
      <c r="B187" s="6">
        <v>9788847464803</v>
      </c>
      <c r="C187" s="4" t="s">
        <v>200</v>
      </c>
      <c r="D187" s="7">
        <v>46223</v>
      </c>
      <c r="E187" s="7">
        <f t="shared" si="2"/>
        <v>46268</v>
      </c>
    </row>
    <row r="188" spans="1:5" x14ac:dyDescent="0.35">
      <c r="A188" s="5" t="s">
        <v>174</v>
      </c>
      <c r="B188" s="6">
        <v>9788847464810</v>
      </c>
      <c r="C188" s="4" t="s">
        <v>179</v>
      </c>
      <c r="D188" s="7">
        <v>46223</v>
      </c>
      <c r="E188" s="7">
        <f t="shared" si="2"/>
        <v>46268</v>
      </c>
    </row>
    <row r="189" spans="1:5" x14ac:dyDescent="0.35">
      <c r="A189" s="5" t="s">
        <v>201</v>
      </c>
      <c r="B189" s="6">
        <v>9788855641357</v>
      </c>
      <c r="C189" s="4" t="s">
        <v>202</v>
      </c>
      <c r="D189" s="7">
        <v>46223</v>
      </c>
      <c r="E189" s="7">
        <f t="shared" si="2"/>
        <v>46268</v>
      </c>
    </row>
    <row r="190" spans="1:5" x14ac:dyDescent="0.35">
      <c r="A190" s="5" t="s">
        <v>203</v>
      </c>
      <c r="B190" s="6">
        <v>9791220137775</v>
      </c>
      <c r="C190" s="4" t="s">
        <v>204</v>
      </c>
      <c r="D190" s="7">
        <v>46223</v>
      </c>
      <c r="E190" s="7">
        <f t="shared" si="2"/>
        <v>46268</v>
      </c>
    </row>
    <row r="191" spans="1:5" x14ac:dyDescent="0.35">
      <c r="A191" s="5" t="s">
        <v>203</v>
      </c>
      <c r="B191" s="6">
        <v>9791256961078</v>
      </c>
      <c r="C191" s="4" t="s">
        <v>205</v>
      </c>
      <c r="D191" s="7">
        <v>46223</v>
      </c>
      <c r="E191" s="7">
        <f t="shared" si="2"/>
        <v>46268</v>
      </c>
    </row>
    <row r="192" spans="1:5" x14ac:dyDescent="0.35">
      <c r="A192" s="5" t="s">
        <v>206</v>
      </c>
      <c r="B192" s="6">
        <v>9788860445629</v>
      </c>
      <c r="C192" s="4" t="s">
        <v>207</v>
      </c>
      <c r="D192" s="7">
        <v>46223</v>
      </c>
      <c r="E192" s="7">
        <f t="shared" si="2"/>
        <v>46268</v>
      </c>
    </row>
    <row r="193" spans="1:5" x14ac:dyDescent="0.35">
      <c r="A193" s="5" t="s">
        <v>208</v>
      </c>
      <c r="B193" s="6">
        <v>9788866883456</v>
      </c>
      <c r="C193" s="4" t="s">
        <v>209</v>
      </c>
      <c r="D193" s="7">
        <v>46223</v>
      </c>
      <c r="E193" s="7">
        <f t="shared" si="2"/>
        <v>46268</v>
      </c>
    </row>
    <row r="194" spans="1:5" x14ac:dyDescent="0.35">
      <c r="A194" s="5" t="s">
        <v>208</v>
      </c>
      <c r="B194" s="6">
        <v>9788834739167</v>
      </c>
      <c r="C194" s="4" t="s">
        <v>210</v>
      </c>
      <c r="D194" s="7">
        <v>46223</v>
      </c>
      <c r="E194" s="7">
        <f t="shared" si="2"/>
        <v>46268</v>
      </c>
    </row>
    <row r="195" spans="1:5" x14ac:dyDescent="0.35">
      <c r="A195" s="5" t="s">
        <v>208</v>
      </c>
      <c r="B195" s="6">
        <v>9788834718483</v>
      </c>
      <c r="C195" s="4" t="s">
        <v>211</v>
      </c>
      <c r="D195" s="7">
        <v>46223</v>
      </c>
      <c r="E195" s="7">
        <f t="shared" si="2"/>
        <v>46268</v>
      </c>
    </row>
    <row r="196" spans="1:5" x14ac:dyDescent="0.35">
      <c r="A196" s="5" t="s">
        <v>208</v>
      </c>
      <c r="B196" s="6">
        <v>9788834714317</v>
      </c>
      <c r="C196" s="4" t="s">
        <v>212</v>
      </c>
      <c r="D196" s="7">
        <v>46223</v>
      </c>
      <c r="E196" s="7">
        <f t="shared" si="2"/>
        <v>46268</v>
      </c>
    </row>
    <row r="197" spans="1:5" x14ac:dyDescent="0.35">
      <c r="A197" s="5" t="s">
        <v>208</v>
      </c>
      <c r="B197" s="6">
        <v>9788834735985</v>
      </c>
      <c r="C197" s="4" t="s">
        <v>213</v>
      </c>
      <c r="D197" s="7">
        <v>46223</v>
      </c>
      <c r="E197" s="7">
        <f t="shared" si="2"/>
        <v>46268</v>
      </c>
    </row>
    <row r="198" spans="1:5" x14ac:dyDescent="0.35">
      <c r="A198" s="5" t="s">
        <v>208</v>
      </c>
      <c r="B198" s="6">
        <v>9788834735992</v>
      </c>
      <c r="C198" s="4" t="s">
        <v>214</v>
      </c>
      <c r="D198" s="7">
        <v>46223</v>
      </c>
      <c r="E198" s="7">
        <f t="shared" ref="E198:E261" si="3">D198+45</f>
        <v>46268</v>
      </c>
    </row>
    <row r="199" spans="1:5" x14ac:dyDescent="0.35">
      <c r="A199" s="5" t="s">
        <v>208</v>
      </c>
      <c r="B199" s="6">
        <v>9788834735947</v>
      </c>
      <c r="C199" s="4" t="s">
        <v>215</v>
      </c>
      <c r="D199" s="7">
        <v>46223</v>
      </c>
      <c r="E199" s="7">
        <f t="shared" si="3"/>
        <v>46268</v>
      </c>
    </row>
    <row r="200" spans="1:5" x14ac:dyDescent="0.35">
      <c r="A200" s="5" t="s">
        <v>208</v>
      </c>
      <c r="B200" s="6">
        <v>9788834737606</v>
      </c>
      <c r="C200" s="4" t="s">
        <v>216</v>
      </c>
      <c r="D200" s="7">
        <v>46223</v>
      </c>
      <c r="E200" s="7">
        <f t="shared" si="3"/>
        <v>46268</v>
      </c>
    </row>
    <row r="201" spans="1:5" x14ac:dyDescent="0.35">
      <c r="A201" s="5" t="s">
        <v>208</v>
      </c>
      <c r="B201" s="6">
        <v>9788834737651</v>
      </c>
      <c r="C201" s="4" t="s">
        <v>217</v>
      </c>
      <c r="D201" s="7">
        <v>46223</v>
      </c>
      <c r="E201" s="7">
        <f t="shared" si="3"/>
        <v>46268</v>
      </c>
    </row>
    <row r="202" spans="1:5" x14ac:dyDescent="0.35">
      <c r="A202" s="5" t="s">
        <v>208</v>
      </c>
      <c r="B202" s="6">
        <v>9788834735411</v>
      </c>
      <c r="C202" s="4" t="s">
        <v>218</v>
      </c>
      <c r="D202" s="7">
        <v>46223</v>
      </c>
      <c r="E202" s="7">
        <f t="shared" si="3"/>
        <v>46268</v>
      </c>
    </row>
    <row r="203" spans="1:5" x14ac:dyDescent="0.35">
      <c r="A203" s="5" t="s">
        <v>208</v>
      </c>
      <c r="B203" s="6">
        <v>9788834741481</v>
      </c>
      <c r="C203" s="4" t="s">
        <v>219</v>
      </c>
      <c r="D203" s="7">
        <v>46223</v>
      </c>
      <c r="E203" s="7">
        <f t="shared" si="3"/>
        <v>46268</v>
      </c>
    </row>
    <row r="204" spans="1:5" x14ac:dyDescent="0.35">
      <c r="A204" s="5" t="s">
        <v>208</v>
      </c>
      <c r="B204" s="6">
        <v>9788834741504</v>
      </c>
      <c r="C204" s="4" t="s">
        <v>220</v>
      </c>
      <c r="D204" s="7">
        <v>46223</v>
      </c>
      <c r="E204" s="7">
        <f t="shared" si="3"/>
        <v>46268</v>
      </c>
    </row>
    <row r="205" spans="1:5" x14ac:dyDescent="0.35">
      <c r="A205" s="5" t="s">
        <v>208</v>
      </c>
      <c r="B205" s="6">
        <v>9788834742457</v>
      </c>
      <c r="C205" s="4" t="s">
        <v>221</v>
      </c>
      <c r="D205" s="7">
        <v>46223</v>
      </c>
      <c r="E205" s="7">
        <f t="shared" si="3"/>
        <v>46268</v>
      </c>
    </row>
    <row r="206" spans="1:5" x14ac:dyDescent="0.35">
      <c r="A206" s="5" t="s">
        <v>208</v>
      </c>
      <c r="B206" s="6">
        <v>9788834746226</v>
      </c>
      <c r="C206" s="4" t="s">
        <v>222</v>
      </c>
      <c r="D206" s="7">
        <v>46223</v>
      </c>
      <c r="E206" s="7">
        <f t="shared" si="3"/>
        <v>46268</v>
      </c>
    </row>
    <row r="207" spans="1:5" x14ac:dyDescent="0.35">
      <c r="A207" s="5" t="s">
        <v>208</v>
      </c>
      <c r="B207" s="6">
        <v>9788834745595</v>
      </c>
      <c r="C207" s="4" t="s">
        <v>223</v>
      </c>
      <c r="D207" s="7">
        <v>46223</v>
      </c>
      <c r="E207" s="7">
        <f t="shared" si="3"/>
        <v>46268</v>
      </c>
    </row>
    <row r="208" spans="1:5" x14ac:dyDescent="0.35">
      <c r="A208" s="5" t="s">
        <v>208</v>
      </c>
      <c r="B208" s="6">
        <v>9788834745601</v>
      </c>
      <c r="C208" s="4" t="s">
        <v>224</v>
      </c>
      <c r="D208" s="7">
        <v>46223</v>
      </c>
      <c r="E208" s="7">
        <f t="shared" si="3"/>
        <v>46268</v>
      </c>
    </row>
    <row r="209" spans="1:5" x14ac:dyDescent="0.35">
      <c r="A209" s="5" t="s">
        <v>208</v>
      </c>
      <c r="B209" s="6">
        <v>9788834745670</v>
      </c>
      <c r="C209" s="4" t="s">
        <v>225</v>
      </c>
      <c r="D209" s="7">
        <v>46223</v>
      </c>
      <c r="E209" s="7">
        <f t="shared" si="3"/>
        <v>46268</v>
      </c>
    </row>
    <row r="210" spans="1:5" x14ac:dyDescent="0.35">
      <c r="A210" s="5" t="s">
        <v>208</v>
      </c>
      <c r="B210" s="6">
        <v>9788834744765</v>
      </c>
      <c r="C210" s="4" t="s">
        <v>226</v>
      </c>
      <c r="D210" s="7">
        <v>46223</v>
      </c>
      <c r="E210" s="7">
        <f t="shared" si="3"/>
        <v>46268</v>
      </c>
    </row>
    <row r="211" spans="1:5" x14ac:dyDescent="0.35">
      <c r="A211" s="5" t="s">
        <v>11</v>
      </c>
      <c r="B211" s="6">
        <v>9788807891328</v>
      </c>
      <c r="C211" s="4" t="s">
        <v>227</v>
      </c>
      <c r="D211" s="7">
        <v>46223</v>
      </c>
      <c r="E211" s="7">
        <f t="shared" si="3"/>
        <v>46268</v>
      </c>
    </row>
    <row r="212" spans="1:5" x14ac:dyDescent="0.35">
      <c r="A212" s="5" t="s">
        <v>11</v>
      </c>
      <c r="B212" s="6">
        <v>9788807883934</v>
      </c>
      <c r="C212" s="4" t="s">
        <v>228</v>
      </c>
      <c r="D212" s="7">
        <v>46223</v>
      </c>
      <c r="E212" s="7">
        <f t="shared" si="3"/>
        <v>46268</v>
      </c>
    </row>
    <row r="213" spans="1:5" x14ac:dyDescent="0.35">
      <c r="A213" s="5" t="s">
        <v>11</v>
      </c>
      <c r="B213" s="6">
        <v>9788807889523</v>
      </c>
      <c r="C213" s="4" t="s">
        <v>229</v>
      </c>
      <c r="D213" s="7">
        <v>46223</v>
      </c>
      <c r="E213" s="7">
        <f t="shared" si="3"/>
        <v>46268</v>
      </c>
    </row>
    <row r="214" spans="1:5" x14ac:dyDescent="0.35">
      <c r="A214" s="5" t="s">
        <v>11</v>
      </c>
      <c r="B214" s="6">
        <v>9788807910296</v>
      </c>
      <c r="C214" s="4" t="s">
        <v>230</v>
      </c>
      <c r="D214" s="7">
        <v>46223</v>
      </c>
      <c r="E214" s="7">
        <f t="shared" si="3"/>
        <v>46268</v>
      </c>
    </row>
    <row r="215" spans="1:5" x14ac:dyDescent="0.35">
      <c r="A215" s="5" t="s">
        <v>11</v>
      </c>
      <c r="B215" s="6">
        <v>9788807017667</v>
      </c>
      <c r="C215" s="4" t="s">
        <v>231</v>
      </c>
      <c r="D215" s="7">
        <v>46223</v>
      </c>
      <c r="E215" s="7">
        <f t="shared" si="3"/>
        <v>46268</v>
      </c>
    </row>
    <row r="216" spans="1:5" x14ac:dyDescent="0.35">
      <c r="A216" s="5" t="s">
        <v>232</v>
      </c>
      <c r="B216" s="6">
        <v>9788832715033</v>
      </c>
      <c r="C216" s="4" t="s">
        <v>233</v>
      </c>
      <c r="D216" s="7">
        <v>46223</v>
      </c>
      <c r="E216" s="7">
        <f t="shared" si="3"/>
        <v>46268</v>
      </c>
    </row>
    <row r="217" spans="1:5" x14ac:dyDescent="0.35">
      <c r="A217" s="5" t="s">
        <v>232</v>
      </c>
      <c r="B217" s="6">
        <v>9788832715040</v>
      </c>
      <c r="C217" s="4" t="s">
        <v>234</v>
      </c>
      <c r="D217" s="7">
        <v>46223</v>
      </c>
      <c r="E217" s="7">
        <f t="shared" si="3"/>
        <v>46268</v>
      </c>
    </row>
    <row r="218" spans="1:5" x14ac:dyDescent="0.35">
      <c r="A218" s="5" t="s">
        <v>232</v>
      </c>
      <c r="B218" s="6">
        <v>9788832715057</v>
      </c>
      <c r="C218" s="4" t="s">
        <v>235</v>
      </c>
      <c r="D218" s="7">
        <v>46223</v>
      </c>
      <c r="E218" s="7">
        <f t="shared" si="3"/>
        <v>46268</v>
      </c>
    </row>
    <row r="219" spans="1:5" x14ac:dyDescent="0.35">
      <c r="A219" s="5" t="s">
        <v>232</v>
      </c>
      <c r="B219" s="6">
        <v>9788832715019</v>
      </c>
      <c r="C219" s="4" t="s">
        <v>236</v>
      </c>
      <c r="D219" s="7">
        <v>46223</v>
      </c>
      <c r="E219" s="7">
        <f t="shared" si="3"/>
        <v>46268</v>
      </c>
    </row>
    <row r="220" spans="1:5" x14ac:dyDescent="0.35">
      <c r="A220" s="5" t="s">
        <v>232</v>
      </c>
      <c r="B220" s="6">
        <v>9788832714975</v>
      </c>
      <c r="C220" s="4" t="s">
        <v>237</v>
      </c>
      <c r="D220" s="7">
        <v>46223</v>
      </c>
      <c r="E220" s="7">
        <f t="shared" si="3"/>
        <v>46268</v>
      </c>
    </row>
    <row r="221" spans="1:5" x14ac:dyDescent="0.35">
      <c r="A221" s="5" t="s">
        <v>232</v>
      </c>
      <c r="B221" s="6">
        <v>9788832714982</v>
      </c>
      <c r="C221" s="4" t="s">
        <v>238</v>
      </c>
      <c r="D221" s="7">
        <v>46223</v>
      </c>
      <c r="E221" s="7">
        <f t="shared" si="3"/>
        <v>46268</v>
      </c>
    </row>
    <row r="222" spans="1:5" x14ac:dyDescent="0.35">
      <c r="A222" s="5" t="s">
        <v>232</v>
      </c>
      <c r="B222" s="6">
        <v>9788832714999</v>
      </c>
      <c r="C222" s="4" t="s">
        <v>239</v>
      </c>
      <c r="D222" s="7">
        <v>46223</v>
      </c>
      <c r="E222" s="7">
        <f t="shared" si="3"/>
        <v>46268</v>
      </c>
    </row>
    <row r="223" spans="1:5" x14ac:dyDescent="0.35">
      <c r="A223" s="5" t="s">
        <v>232</v>
      </c>
      <c r="B223" s="6">
        <v>9788832715002</v>
      </c>
      <c r="C223" s="4" t="s">
        <v>240</v>
      </c>
      <c r="D223" s="7">
        <v>46223</v>
      </c>
      <c r="E223" s="7">
        <f t="shared" si="3"/>
        <v>46268</v>
      </c>
    </row>
    <row r="224" spans="1:5" x14ac:dyDescent="0.35">
      <c r="A224" s="5" t="s">
        <v>232</v>
      </c>
      <c r="B224" s="6">
        <v>9788832715026</v>
      </c>
      <c r="C224" s="4" t="s">
        <v>241</v>
      </c>
      <c r="D224" s="7">
        <v>46223</v>
      </c>
      <c r="E224" s="7">
        <f t="shared" si="3"/>
        <v>46268</v>
      </c>
    </row>
    <row r="225" spans="1:5" x14ac:dyDescent="0.35">
      <c r="A225" s="5" t="s">
        <v>232</v>
      </c>
      <c r="B225" s="6">
        <v>9788832715231</v>
      </c>
      <c r="C225" s="4" t="s">
        <v>242</v>
      </c>
      <c r="D225" s="7">
        <v>46223</v>
      </c>
      <c r="E225" s="7">
        <f t="shared" si="3"/>
        <v>46268</v>
      </c>
    </row>
    <row r="226" spans="1:5" x14ac:dyDescent="0.35">
      <c r="A226" s="5" t="s">
        <v>232</v>
      </c>
      <c r="B226" s="6">
        <v>9788832715248</v>
      </c>
      <c r="C226" s="4" t="s">
        <v>243</v>
      </c>
      <c r="D226" s="7">
        <v>46223</v>
      </c>
      <c r="E226" s="7">
        <f t="shared" si="3"/>
        <v>46268</v>
      </c>
    </row>
    <row r="227" spans="1:5" x14ac:dyDescent="0.35">
      <c r="A227" s="5" t="s">
        <v>232</v>
      </c>
      <c r="B227" s="6">
        <v>9788832715095</v>
      </c>
      <c r="C227" s="4" t="s">
        <v>244</v>
      </c>
      <c r="D227" s="7">
        <v>46223</v>
      </c>
      <c r="E227" s="7">
        <f t="shared" si="3"/>
        <v>46268</v>
      </c>
    </row>
    <row r="228" spans="1:5" x14ac:dyDescent="0.35">
      <c r="A228" s="5" t="s">
        <v>232</v>
      </c>
      <c r="B228" s="6">
        <v>9788832715224</v>
      </c>
      <c r="C228" s="4" t="s">
        <v>245</v>
      </c>
      <c r="D228" s="7">
        <v>46223</v>
      </c>
      <c r="E228" s="7">
        <f t="shared" si="3"/>
        <v>46268</v>
      </c>
    </row>
    <row r="229" spans="1:5" x14ac:dyDescent="0.35">
      <c r="A229" s="5" t="s">
        <v>232</v>
      </c>
      <c r="B229" s="6">
        <v>9788832715101</v>
      </c>
      <c r="C229" s="4" t="s">
        <v>246</v>
      </c>
      <c r="D229" s="7">
        <v>46223</v>
      </c>
      <c r="E229" s="7">
        <f t="shared" si="3"/>
        <v>46268</v>
      </c>
    </row>
    <row r="230" spans="1:5" x14ac:dyDescent="0.35">
      <c r="A230" s="5" t="s">
        <v>232</v>
      </c>
      <c r="B230" s="6">
        <v>9788832715309</v>
      </c>
      <c r="C230" s="4" t="s">
        <v>247</v>
      </c>
      <c r="D230" s="7">
        <v>46223</v>
      </c>
      <c r="E230" s="7">
        <f t="shared" si="3"/>
        <v>46268</v>
      </c>
    </row>
    <row r="231" spans="1:5" x14ac:dyDescent="0.35">
      <c r="A231" s="5" t="s">
        <v>232</v>
      </c>
      <c r="B231" s="6">
        <v>9788832715316</v>
      </c>
      <c r="C231" s="4" t="s">
        <v>248</v>
      </c>
      <c r="D231" s="7">
        <v>46223</v>
      </c>
      <c r="E231" s="7">
        <f t="shared" si="3"/>
        <v>46268</v>
      </c>
    </row>
    <row r="232" spans="1:5" x14ac:dyDescent="0.35">
      <c r="A232" s="5" t="s">
        <v>232</v>
      </c>
      <c r="B232" s="6">
        <v>9788832715323</v>
      </c>
      <c r="C232" s="4" t="s">
        <v>249</v>
      </c>
      <c r="D232" s="7">
        <v>46223</v>
      </c>
      <c r="E232" s="7">
        <f t="shared" si="3"/>
        <v>46268</v>
      </c>
    </row>
    <row r="233" spans="1:5" x14ac:dyDescent="0.35">
      <c r="A233" s="5" t="s">
        <v>250</v>
      </c>
      <c r="B233" s="6">
        <v>9788892910232</v>
      </c>
      <c r="C233" s="4" t="s">
        <v>251</v>
      </c>
      <c r="D233" s="7">
        <v>46223</v>
      </c>
      <c r="E233" s="7">
        <f t="shared" si="3"/>
        <v>46268</v>
      </c>
    </row>
    <row r="234" spans="1:5" x14ac:dyDescent="0.35">
      <c r="A234" s="5" t="s">
        <v>250</v>
      </c>
      <c r="B234" s="6">
        <v>9788892911246</v>
      </c>
      <c r="C234" s="4" t="s">
        <v>252</v>
      </c>
      <c r="D234" s="7">
        <v>46223</v>
      </c>
      <c r="E234" s="7">
        <f t="shared" si="3"/>
        <v>46268</v>
      </c>
    </row>
    <row r="235" spans="1:5" x14ac:dyDescent="0.35">
      <c r="A235" s="5" t="s">
        <v>250</v>
      </c>
      <c r="B235" s="6">
        <v>9788892911147</v>
      </c>
      <c r="C235" s="4" t="s">
        <v>253</v>
      </c>
      <c r="D235" s="7">
        <v>46223</v>
      </c>
      <c r="E235" s="7">
        <f t="shared" si="3"/>
        <v>46268</v>
      </c>
    </row>
    <row r="236" spans="1:5" x14ac:dyDescent="0.35">
      <c r="A236" s="5" t="s">
        <v>250</v>
      </c>
      <c r="B236" s="6">
        <v>9788892912144</v>
      </c>
      <c r="C236" s="4" t="s">
        <v>254</v>
      </c>
      <c r="D236" s="7">
        <v>46223</v>
      </c>
      <c r="E236" s="7">
        <f t="shared" si="3"/>
        <v>46268</v>
      </c>
    </row>
    <row r="237" spans="1:5" x14ac:dyDescent="0.35">
      <c r="A237" s="5" t="s">
        <v>13</v>
      </c>
      <c r="B237" s="6">
        <v>9791256010042</v>
      </c>
      <c r="C237" s="4" t="s">
        <v>255</v>
      </c>
      <c r="D237" s="7">
        <v>46223</v>
      </c>
      <c r="E237" s="7">
        <f t="shared" si="3"/>
        <v>46268</v>
      </c>
    </row>
    <row r="238" spans="1:5" x14ac:dyDescent="0.35">
      <c r="A238" s="5" t="s">
        <v>13</v>
      </c>
      <c r="B238" s="6">
        <v>9791256010059</v>
      </c>
      <c r="C238" s="4" t="s">
        <v>256</v>
      </c>
      <c r="D238" s="7">
        <v>46223</v>
      </c>
      <c r="E238" s="7">
        <f t="shared" si="3"/>
        <v>46268</v>
      </c>
    </row>
    <row r="239" spans="1:5" x14ac:dyDescent="0.35">
      <c r="A239" s="5" t="s">
        <v>13</v>
      </c>
      <c r="B239" s="6">
        <v>9788861779921</v>
      </c>
      <c r="C239" s="4" t="s">
        <v>257</v>
      </c>
      <c r="D239" s="7">
        <v>46223</v>
      </c>
      <c r="E239" s="7">
        <f t="shared" si="3"/>
        <v>46268</v>
      </c>
    </row>
    <row r="240" spans="1:5" x14ac:dyDescent="0.35">
      <c r="A240" s="5" t="s">
        <v>13</v>
      </c>
      <c r="B240" s="6">
        <v>9788861779938</v>
      </c>
      <c r="C240" s="4" t="s">
        <v>258</v>
      </c>
      <c r="D240" s="7">
        <v>46223</v>
      </c>
      <c r="E240" s="7">
        <f t="shared" si="3"/>
        <v>46268</v>
      </c>
    </row>
    <row r="241" spans="1:5" x14ac:dyDescent="0.35">
      <c r="A241" s="5" t="s">
        <v>259</v>
      </c>
      <c r="B241" s="6">
        <v>9788883352454</v>
      </c>
      <c r="C241" s="4" t="s">
        <v>260</v>
      </c>
      <c r="D241" s="7">
        <v>46223</v>
      </c>
      <c r="E241" s="7">
        <f t="shared" si="3"/>
        <v>46268</v>
      </c>
    </row>
    <row r="242" spans="1:5" x14ac:dyDescent="0.35">
      <c r="A242" s="5" t="s">
        <v>259</v>
      </c>
      <c r="B242" s="6">
        <v>9788883358579</v>
      </c>
      <c r="C242" s="4" t="s">
        <v>261</v>
      </c>
      <c r="D242" s="7">
        <v>46223</v>
      </c>
      <c r="E242" s="7">
        <f t="shared" si="3"/>
        <v>46268</v>
      </c>
    </row>
    <row r="243" spans="1:5" x14ac:dyDescent="0.35">
      <c r="A243" s="5" t="s">
        <v>259</v>
      </c>
      <c r="B243" s="6">
        <v>9788883357282</v>
      </c>
      <c r="C243" s="4" t="s">
        <v>262</v>
      </c>
      <c r="D243" s="7">
        <v>46223</v>
      </c>
      <c r="E243" s="7">
        <f t="shared" si="3"/>
        <v>46268</v>
      </c>
    </row>
    <row r="244" spans="1:5" x14ac:dyDescent="0.35">
      <c r="A244" s="5" t="s">
        <v>259</v>
      </c>
      <c r="B244" s="6">
        <v>9788883359668</v>
      </c>
      <c r="C244" s="4" t="s">
        <v>263</v>
      </c>
      <c r="D244" s="7">
        <v>46223</v>
      </c>
      <c r="E244" s="7">
        <f t="shared" si="3"/>
        <v>46268</v>
      </c>
    </row>
    <row r="245" spans="1:5" x14ac:dyDescent="0.35">
      <c r="A245" s="5" t="s">
        <v>259</v>
      </c>
      <c r="B245" s="6">
        <v>9788868960490</v>
      </c>
      <c r="C245" s="4" t="s">
        <v>264</v>
      </c>
      <c r="D245" s="7">
        <v>46223</v>
      </c>
      <c r="E245" s="7">
        <f t="shared" si="3"/>
        <v>46268</v>
      </c>
    </row>
    <row r="246" spans="1:5" x14ac:dyDescent="0.35">
      <c r="A246" s="5" t="s">
        <v>259</v>
      </c>
      <c r="B246" s="6">
        <v>9788868960407</v>
      </c>
      <c r="C246" s="4" t="s">
        <v>265</v>
      </c>
      <c r="D246" s="7">
        <v>46223</v>
      </c>
      <c r="E246" s="7">
        <f t="shared" si="3"/>
        <v>46268</v>
      </c>
    </row>
    <row r="247" spans="1:5" x14ac:dyDescent="0.35">
      <c r="A247" s="5" t="s">
        <v>259</v>
      </c>
      <c r="B247" s="6">
        <v>9788868960179</v>
      </c>
      <c r="C247" s="4" t="s">
        <v>266</v>
      </c>
      <c r="D247" s="7">
        <v>46223</v>
      </c>
      <c r="E247" s="7">
        <f t="shared" si="3"/>
        <v>46268</v>
      </c>
    </row>
    <row r="248" spans="1:5" x14ac:dyDescent="0.35">
      <c r="A248" s="5" t="s">
        <v>259</v>
      </c>
      <c r="B248" s="6">
        <v>9788868961152</v>
      </c>
      <c r="C248" s="4" t="s">
        <v>267</v>
      </c>
      <c r="D248" s="7">
        <v>46223</v>
      </c>
      <c r="E248" s="7">
        <f t="shared" si="3"/>
        <v>46268</v>
      </c>
    </row>
    <row r="249" spans="1:5" x14ac:dyDescent="0.35">
      <c r="A249" s="5" t="s">
        <v>259</v>
      </c>
      <c r="B249" s="6">
        <v>9788862500524</v>
      </c>
      <c r="C249" s="4" t="s">
        <v>268</v>
      </c>
      <c r="D249" s="7">
        <v>46223</v>
      </c>
      <c r="E249" s="7">
        <f t="shared" si="3"/>
        <v>46268</v>
      </c>
    </row>
    <row r="250" spans="1:5" x14ac:dyDescent="0.35">
      <c r="A250" s="5" t="s">
        <v>259</v>
      </c>
      <c r="B250" s="6">
        <v>9788862504836</v>
      </c>
      <c r="C250" s="4" t="s">
        <v>269</v>
      </c>
      <c r="D250" s="7">
        <v>46223</v>
      </c>
      <c r="E250" s="7">
        <f t="shared" si="3"/>
        <v>46268</v>
      </c>
    </row>
    <row r="251" spans="1:5" x14ac:dyDescent="0.35">
      <c r="A251" s="5" t="s">
        <v>259</v>
      </c>
      <c r="B251" s="6">
        <v>9788868962968</v>
      </c>
      <c r="C251" s="4" t="s">
        <v>270</v>
      </c>
      <c r="D251" s="7">
        <v>46223</v>
      </c>
      <c r="E251" s="7">
        <f t="shared" si="3"/>
        <v>46268</v>
      </c>
    </row>
    <row r="252" spans="1:5" x14ac:dyDescent="0.35">
      <c r="A252" s="5" t="s">
        <v>259</v>
      </c>
      <c r="B252" s="6">
        <v>9788868961558</v>
      </c>
      <c r="C252" s="4" t="s">
        <v>271</v>
      </c>
      <c r="D252" s="7">
        <v>46223</v>
      </c>
      <c r="E252" s="7">
        <f t="shared" si="3"/>
        <v>46268</v>
      </c>
    </row>
    <row r="253" spans="1:5" x14ac:dyDescent="0.35">
      <c r="A253" s="5" t="s">
        <v>259</v>
      </c>
      <c r="B253" s="6">
        <v>9788868961602</v>
      </c>
      <c r="C253" s="4" t="s">
        <v>272</v>
      </c>
      <c r="D253" s="7">
        <v>46223</v>
      </c>
      <c r="E253" s="7">
        <f t="shared" si="3"/>
        <v>46268</v>
      </c>
    </row>
    <row r="254" spans="1:5" x14ac:dyDescent="0.35">
      <c r="A254" s="5" t="s">
        <v>259</v>
      </c>
      <c r="B254" s="6">
        <v>9788868962036</v>
      </c>
      <c r="C254" s="4" t="s">
        <v>273</v>
      </c>
      <c r="D254" s="7">
        <v>46223</v>
      </c>
      <c r="E254" s="7">
        <f t="shared" si="3"/>
        <v>46268</v>
      </c>
    </row>
    <row r="255" spans="1:5" x14ac:dyDescent="0.35">
      <c r="A255" s="5" t="s">
        <v>259</v>
      </c>
      <c r="B255" s="6">
        <v>9788868962371</v>
      </c>
      <c r="C255" s="4" t="s">
        <v>274</v>
      </c>
      <c r="D255" s="7">
        <v>46223</v>
      </c>
      <c r="E255" s="7">
        <f t="shared" si="3"/>
        <v>46268</v>
      </c>
    </row>
    <row r="256" spans="1:5" x14ac:dyDescent="0.35">
      <c r="A256" s="5" t="s">
        <v>259</v>
      </c>
      <c r="B256" s="6">
        <v>9788868964009</v>
      </c>
      <c r="C256" s="4" t="s">
        <v>275</v>
      </c>
      <c r="D256" s="7">
        <v>46223</v>
      </c>
      <c r="E256" s="7">
        <f t="shared" si="3"/>
        <v>46268</v>
      </c>
    </row>
    <row r="257" spans="1:5" x14ac:dyDescent="0.35">
      <c r="A257" s="5" t="s">
        <v>259</v>
      </c>
      <c r="B257" s="6">
        <v>9788868963781</v>
      </c>
      <c r="C257" s="4" t="s">
        <v>276</v>
      </c>
      <c r="D257" s="7">
        <v>46223</v>
      </c>
      <c r="E257" s="7">
        <f t="shared" si="3"/>
        <v>46268</v>
      </c>
    </row>
    <row r="258" spans="1:5" x14ac:dyDescent="0.35">
      <c r="A258" s="5" t="s">
        <v>259</v>
      </c>
      <c r="B258" s="6">
        <v>9788868964351</v>
      </c>
      <c r="C258" s="4" t="s">
        <v>277</v>
      </c>
      <c r="D258" s="7">
        <v>46223</v>
      </c>
      <c r="E258" s="7">
        <f t="shared" si="3"/>
        <v>46268</v>
      </c>
    </row>
    <row r="259" spans="1:5" x14ac:dyDescent="0.35">
      <c r="A259" s="5" t="s">
        <v>259</v>
      </c>
      <c r="B259" s="6">
        <v>9788868965044</v>
      </c>
      <c r="C259" s="4" t="s">
        <v>278</v>
      </c>
      <c r="D259" s="7">
        <v>46223</v>
      </c>
      <c r="E259" s="7">
        <f t="shared" si="3"/>
        <v>46268</v>
      </c>
    </row>
    <row r="260" spans="1:5" x14ac:dyDescent="0.35">
      <c r="A260" s="5" t="s">
        <v>259</v>
      </c>
      <c r="B260" s="6">
        <v>9788868964894</v>
      </c>
      <c r="C260" s="4" t="s">
        <v>279</v>
      </c>
      <c r="D260" s="7">
        <v>46223</v>
      </c>
      <c r="E260" s="7">
        <f t="shared" si="3"/>
        <v>46268</v>
      </c>
    </row>
    <row r="261" spans="1:5" x14ac:dyDescent="0.35">
      <c r="A261" s="5" t="s">
        <v>259</v>
      </c>
      <c r="B261" s="6">
        <v>9788868964863</v>
      </c>
      <c r="C261" s="4" t="s">
        <v>280</v>
      </c>
      <c r="D261" s="7">
        <v>46223</v>
      </c>
      <c r="E261" s="7">
        <f t="shared" si="3"/>
        <v>46268</v>
      </c>
    </row>
    <row r="262" spans="1:5" x14ac:dyDescent="0.35">
      <c r="A262" s="5" t="s">
        <v>259</v>
      </c>
      <c r="B262" s="6">
        <v>9788868964887</v>
      </c>
      <c r="C262" s="4" t="s">
        <v>281</v>
      </c>
      <c r="D262" s="7">
        <v>46223</v>
      </c>
      <c r="E262" s="7">
        <f t="shared" ref="E262:E325" si="4">D262+45</f>
        <v>46268</v>
      </c>
    </row>
    <row r="263" spans="1:5" x14ac:dyDescent="0.35">
      <c r="A263" s="5" t="s">
        <v>259</v>
      </c>
      <c r="B263" s="6">
        <v>9788868965433</v>
      </c>
      <c r="C263" s="4" t="s">
        <v>282</v>
      </c>
      <c r="D263" s="7">
        <v>46223</v>
      </c>
      <c r="E263" s="7">
        <f t="shared" si="4"/>
        <v>46268</v>
      </c>
    </row>
    <row r="264" spans="1:5" x14ac:dyDescent="0.35">
      <c r="A264" s="5" t="s">
        <v>14</v>
      </c>
      <c r="B264" s="6">
        <v>9788896621004</v>
      </c>
      <c r="C264" s="4" t="s">
        <v>283</v>
      </c>
      <c r="D264" s="7">
        <v>46223</v>
      </c>
      <c r="E264" s="7">
        <f t="shared" si="4"/>
        <v>46268</v>
      </c>
    </row>
    <row r="265" spans="1:5" x14ac:dyDescent="0.35">
      <c r="A265" s="5" t="s">
        <v>14</v>
      </c>
      <c r="B265" s="6">
        <v>9788896621011</v>
      </c>
      <c r="C265" s="4" t="s">
        <v>284</v>
      </c>
      <c r="D265" s="7">
        <v>46223</v>
      </c>
      <c r="E265" s="7">
        <f t="shared" si="4"/>
        <v>46268</v>
      </c>
    </row>
    <row r="266" spans="1:5" x14ac:dyDescent="0.35">
      <c r="A266" s="5" t="s">
        <v>14</v>
      </c>
      <c r="B266" s="6">
        <v>9788896621035</v>
      </c>
      <c r="C266" s="4" t="s">
        <v>285</v>
      </c>
      <c r="D266" s="7">
        <v>46223</v>
      </c>
      <c r="E266" s="7">
        <f t="shared" si="4"/>
        <v>46268</v>
      </c>
    </row>
    <row r="267" spans="1:5" x14ac:dyDescent="0.35">
      <c r="A267" s="5" t="s">
        <v>14</v>
      </c>
      <c r="B267" s="6">
        <v>9788896621127</v>
      </c>
      <c r="C267" s="4" t="s">
        <v>12</v>
      </c>
      <c r="D267" s="7">
        <v>46223</v>
      </c>
      <c r="E267" s="7">
        <f t="shared" si="4"/>
        <v>46268</v>
      </c>
    </row>
    <row r="268" spans="1:5" x14ac:dyDescent="0.35">
      <c r="A268" s="5" t="s">
        <v>14</v>
      </c>
      <c r="B268" s="6">
        <v>9788896621301</v>
      </c>
      <c r="C268" s="4" t="s">
        <v>286</v>
      </c>
      <c r="D268" s="7">
        <v>46223</v>
      </c>
      <c r="E268" s="7">
        <f t="shared" si="4"/>
        <v>46268</v>
      </c>
    </row>
    <row r="269" spans="1:5" x14ac:dyDescent="0.35">
      <c r="A269" s="5" t="s">
        <v>14</v>
      </c>
      <c r="B269" s="6">
        <v>9788896621288</v>
      </c>
      <c r="C269" s="4" t="s">
        <v>287</v>
      </c>
      <c r="D269" s="7">
        <v>46223</v>
      </c>
      <c r="E269" s="7">
        <f t="shared" si="4"/>
        <v>46268</v>
      </c>
    </row>
    <row r="270" spans="1:5" x14ac:dyDescent="0.35">
      <c r="A270" s="5" t="s">
        <v>14</v>
      </c>
      <c r="B270" s="6">
        <v>9788896621271</v>
      </c>
      <c r="C270" s="4" t="s">
        <v>288</v>
      </c>
      <c r="D270" s="7">
        <v>46223</v>
      </c>
      <c r="E270" s="7">
        <f t="shared" si="4"/>
        <v>46268</v>
      </c>
    </row>
    <row r="271" spans="1:5" x14ac:dyDescent="0.35">
      <c r="A271" s="5" t="s">
        <v>14</v>
      </c>
      <c r="B271" s="6">
        <v>9788896621295</v>
      </c>
      <c r="C271" s="4" t="s">
        <v>289</v>
      </c>
      <c r="D271" s="7">
        <v>46223</v>
      </c>
      <c r="E271" s="7">
        <f t="shared" si="4"/>
        <v>46268</v>
      </c>
    </row>
    <row r="272" spans="1:5" x14ac:dyDescent="0.35">
      <c r="A272" s="5" t="s">
        <v>14</v>
      </c>
      <c r="B272" s="6">
        <v>9788896621318</v>
      </c>
      <c r="C272" s="4" t="s">
        <v>290</v>
      </c>
      <c r="D272" s="7">
        <v>46223</v>
      </c>
      <c r="E272" s="7">
        <f t="shared" si="4"/>
        <v>46268</v>
      </c>
    </row>
    <row r="273" spans="1:5" x14ac:dyDescent="0.35">
      <c r="A273" s="5" t="s">
        <v>14</v>
      </c>
      <c r="B273" s="6">
        <v>9788896621394</v>
      </c>
      <c r="C273" s="4" t="s">
        <v>291</v>
      </c>
      <c r="D273" s="7">
        <v>46223</v>
      </c>
      <c r="E273" s="7">
        <f t="shared" si="4"/>
        <v>46268</v>
      </c>
    </row>
    <row r="274" spans="1:5" x14ac:dyDescent="0.35">
      <c r="A274" s="5" t="s">
        <v>14</v>
      </c>
      <c r="B274" s="6">
        <v>9788896621400</v>
      </c>
      <c r="C274" s="4" t="s">
        <v>292</v>
      </c>
      <c r="D274" s="7">
        <v>46223</v>
      </c>
      <c r="E274" s="7">
        <f t="shared" si="4"/>
        <v>46268</v>
      </c>
    </row>
    <row r="275" spans="1:5" x14ac:dyDescent="0.35">
      <c r="A275" s="5" t="s">
        <v>14</v>
      </c>
      <c r="B275" s="6">
        <v>9788896621455</v>
      </c>
      <c r="C275" s="4" t="s">
        <v>293</v>
      </c>
      <c r="D275" s="7">
        <v>46223</v>
      </c>
      <c r="E275" s="7">
        <f t="shared" si="4"/>
        <v>46268</v>
      </c>
    </row>
    <row r="276" spans="1:5" x14ac:dyDescent="0.35">
      <c r="A276" s="5" t="s">
        <v>14</v>
      </c>
      <c r="B276" s="6">
        <v>9788896621417</v>
      </c>
      <c r="C276" s="4" t="s">
        <v>294</v>
      </c>
      <c r="D276" s="7">
        <v>46223</v>
      </c>
      <c r="E276" s="7">
        <f t="shared" si="4"/>
        <v>46268</v>
      </c>
    </row>
    <row r="277" spans="1:5" x14ac:dyDescent="0.35">
      <c r="A277" s="5" t="s">
        <v>14</v>
      </c>
      <c r="B277" s="6">
        <v>9788896621424</v>
      </c>
      <c r="C277" s="4" t="s">
        <v>295</v>
      </c>
      <c r="D277" s="7">
        <v>46223</v>
      </c>
      <c r="E277" s="7">
        <f t="shared" si="4"/>
        <v>46268</v>
      </c>
    </row>
    <row r="278" spans="1:5" x14ac:dyDescent="0.35">
      <c r="A278" s="5" t="s">
        <v>14</v>
      </c>
      <c r="B278" s="6">
        <v>9788896621431</v>
      </c>
      <c r="C278" s="4" t="s">
        <v>296</v>
      </c>
      <c r="D278" s="7">
        <v>46223</v>
      </c>
      <c r="E278" s="7">
        <f t="shared" si="4"/>
        <v>46268</v>
      </c>
    </row>
    <row r="279" spans="1:5" x14ac:dyDescent="0.35">
      <c r="A279" s="5" t="s">
        <v>14</v>
      </c>
      <c r="B279" s="6">
        <v>9788896621653</v>
      </c>
      <c r="C279" s="4" t="s">
        <v>297</v>
      </c>
      <c r="D279" s="7">
        <v>46223</v>
      </c>
      <c r="E279" s="7">
        <f t="shared" si="4"/>
        <v>46268</v>
      </c>
    </row>
    <row r="280" spans="1:5" x14ac:dyDescent="0.35">
      <c r="A280" s="5" t="s">
        <v>14</v>
      </c>
      <c r="B280" s="6">
        <v>9788896621660</v>
      </c>
      <c r="C280" s="4" t="s">
        <v>298</v>
      </c>
      <c r="D280" s="7">
        <v>46223</v>
      </c>
      <c r="E280" s="7">
        <f t="shared" si="4"/>
        <v>46268</v>
      </c>
    </row>
    <row r="281" spans="1:5" x14ac:dyDescent="0.35">
      <c r="A281" s="5" t="s">
        <v>14</v>
      </c>
      <c r="B281" s="6">
        <v>9788896621899</v>
      </c>
      <c r="C281" s="4" t="s">
        <v>299</v>
      </c>
      <c r="D281" s="7">
        <v>46223</v>
      </c>
      <c r="E281" s="7">
        <f t="shared" si="4"/>
        <v>46268</v>
      </c>
    </row>
    <row r="282" spans="1:5" x14ac:dyDescent="0.35">
      <c r="A282" s="5" t="s">
        <v>14</v>
      </c>
      <c r="B282" s="6">
        <v>9788896621028</v>
      </c>
      <c r="C282" s="4" t="s">
        <v>300</v>
      </c>
      <c r="D282" s="7">
        <v>46223</v>
      </c>
      <c r="E282" s="7">
        <f t="shared" si="4"/>
        <v>46268</v>
      </c>
    </row>
    <row r="283" spans="1:5" x14ac:dyDescent="0.35">
      <c r="A283" s="5" t="s">
        <v>14</v>
      </c>
      <c r="B283" s="6">
        <v>9788896621509</v>
      </c>
      <c r="C283" s="4" t="s">
        <v>301</v>
      </c>
      <c r="D283" s="7">
        <v>46223</v>
      </c>
      <c r="E283" s="7">
        <f t="shared" si="4"/>
        <v>46268</v>
      </c>
    </row>
    <row r="284" spans="1:5" x14ac:dyDescent="0.35">
      <c r="A284" s="5" t="s">
        <v>302</v>
      </c>
      <c r="B284" s="6">
        <v>9788869055119</v>
      </c>
      <c r="C284" s="4" t="s">
        <v>303</v>
      </c>
      <c r="D284" s="7">
        <v>46223</v>
      </c>
      <c r="E284" s="7">
        <f t="shared" si="4"/>
        <v>46268</v>
      </c>
    </row>
    <row r="285" spans="1:5" x14ac:dyDescent="0.35">
      <c r="A285" s="5" t="s">
        <v>302</v>
      </c>
      <c r="B285" s="6">
        <v>9788869055126</v>
      </c>
      <c r="C285" s="4" t="s">
        <v>304</v>
      </c>
      <c r="D285" s="7">
        <v>46223</v>
      </c>
      <c r="E285" s="7">
        <f t="shared" si="4"/>
        <v>46268</v>
      </c>
    </row>
    <row r="286" spans="1:5" x14ac:dyDescent="0.35">
      <c r="A286" s="5" t="s">
        <v>302</v>
      </c>
      <c r="B286" s="6">
        <v>9788869055089</v>
      </c>
      <c r="C286" s="4" t="s">
        <v>305</v>
      </c>
      <c r="D286" s="7">
        <v>46223</v>
      </c>
      <c r="E286" s="7">
        <f t="shared" si="4"/>
        <v>46268</v>
      </c>
    </row>
    <row r="287" spans="1:5" x14ac:dyDescent="0.35">
      <c r="A287" s="5" t="s">
        <v>302</v>
      </c>
      <c r="B287" s="6">
        <v>9788869055188</v>
      </c>
      <c r="C287" s="4" t="s">
        <v>306</v>
      </c>
      <c r="D287" s="7">
        <v>46223</v>
      </c>
      <c r="E287" s="7">
        <f t="shared" si="4"/>
        <v>46268</v>
      </c>
    </row>
    <row r="288" spans="1:5" x14ac:dyDescent="0.35">
      <c r="A288" s="5" t="s">
        <v>302</v>
      </c>
      <c r="B288" s="6">
        <v>9788869054198</v>
      </c>
      <c r="C288" s="4" t="s">
        <v>307</v>
      </c>
      <c r="D288" s="7">
        <v>46223</v>
      </c>
      <c r="E288" s="7">
        <f t="shared" si="4"/>
        <v>46268</v>
      </c>
    </row>
    <row r="289" spans="1:5" x14ac:dyDescent="0.35">
      <c r="A289" s="5" t="s">
        <v>302</v>
      </c>
      <c r="B289" s="6">
        <v>9788869059452</v>
      </c>
      <c r="C289" s="4" t="s">
        <v>308</v>
      </c>
      <c r="D289" s="7">
        <v>46223</v>
      </c>
      <c r="E289" s="7">
        <f t="shared" si="4"/>
        <v>46268</v>
      </c>
    </row>
    <row r="290" spans="1:5" x14ac:dyDescent="0.35">
      <c r="A290" s="5" t="s">
        <v>302</v>
      </c>
      <c r="B290" s="6">
        <v>9788869059476</v>
      </c>
      <c r="C290" s="4" t="s">
        <v>309</v>
      </c>
      <c r="D290" s="7">
        <v>46223</v>
      </c>
      <c r="E290" s="7">
        <f t="shared" si="4"/>
        <v>46268</v>
      </c>
    </row>
    <row r="291" spans="1:5" x14ac:dyDescent="0.35">
      <c r="A291" s="5" t="s">
        <v>302</v>
      </c>
      <c r="B291" s="6">
        <v>9788869056727</v>
      </c>
      <c r="C291" s="4" t="s">
        <v>310</v>
      </c>
      <c r="D291" s="7">
        <v>46223</v>
      </c>
      <c r="E291" s="7">
        <f t="shared" si="4"/>
        <v>46268</v>
      </c>
    </row>
    <row r="292" spans="1:5" x14ac:dyDescent="0.35">
      <c r="A292" s="5" t="s">
        <v>302</v>
      </c>
      <c r="B292" s="6">
        <v>9788869057977</v>
      </c>
      <c r="C292" s="4" t="s">
        <v>311</v>
      </c>
      <c r="D292" s="7">
        <v>46223</v>
      </c>
      <c r="E292" s="7">
        <f t="shared" si="4"/>
        <v>46268</v>
      </c>
    </row>
    <row r="293" spans="1:5" x14ac:dyDescent="0.35">
      <c r="A293" s="5" t="s">
        <v>302</v>
      </c>
      <c r="B293" s="6">
        <v>9788869059315</v>
      </c>
      <c r="C293" s="4" t="s">
        <v>312</v>
      </c>
      <c r="D293" s="7">
        <v>46223</v>
      </c>
      <c r="E293" s="7">
        <f t="shared" si="4"/>
        <v>46268</v>
      </c>
    </row>
    <row r="294" spans="1:5" x14ac:dyDescent="0.35">
      <c r="A294" s="5" t="s">
        <v>302</v>
      </c>
      <c r="B294" s="6">
        <v>9788869055225</v>
      </c>
      <c r="C294" s="4" t="s">
        <v>313</v>
      </c>
      <c r="D294" s="7">
        <v>46223</v>
      </c>
      <c r="E294" s="7">
        <f t="shared" si="4"/>
        <v>46268</v>
      </c>
    </row>
    <row r="295" spans="1:5" x14ac:dyDescent="0.35">
      <c r="A295" s="5" t="s">
        <v>302</v>
      </c>
      <c r="B295" s="6">
        <v>9788869059254</v>
      </c>
      <c r="C295" s="4" t="s">
        <v>314</v>
      </c>
      <c r="D295" s="7">
        <v>46223</v>
      </c>
      <c r="E295" s="7">
        <f t="shared" si="4"/>
        <v>46268</v>
      </c>
    </row>
    <row r="296" spans="1:5" x14ac:dyDescent="0.35">
      <c r="A296" s="5" t="s">
        <v>302</v>
      </c>
      <c r="B296" s="6">
        <v>9788869057298</v>
      </c>
      <c r="C296" s="4" t="s">
        <v>315</v>
      </c>
      <c r="D296" s="7">
        <v>46223</v>
      </c>
      <c r="E296" s="7">
        <f t="shared" si="4"/>
        <v>46268</v>
      </c>
    </row>
    <row r="297" spans="1:5" x14ac:dyDescent="0.35">
      <c r="A297" s="5" t="s">
        <v>302</v>
      </c>
      <c r="B297" s="6">
        <v>9791259850782</v>
      </c>
      <c r="C297" s="4" t="s">
        <v>316</v>
      </c>
      <c r="D297" s="7">
        <v>46223</v>
      </c>
      <c r="E297" s="7">
        <f t="shared" si="4"/>
        <v>46268</v>
      </c>
    </row>
    <row r="298" spans="1:5" x14ac:dyDescent="0.35">
      <c r="A298" s="5" t="s">
        <v>302</v>
      </c>
      <c r="B298" s="6">
        <v>9788869059537</v>
      </c>
      <c r="C298" s="4" t="s">
        <v>317</v>
      </c>
      <c r="D298" s="7">
        <v>46223</v>
      </c>
      <c r="E298" s="7">
        <f t="shared" si="4"/>
        <v>46268</v>
      </c>
    </row>
    <row r="299" spans="1:5" x14ac:dyDescent="0.35">
      <c r="A299" s="5" t="s">
        <v>302</v>
      </c>
      <c r="B299" s="6">
        <v>9791259851864</v>
      </c>
      <c r="C299" s="4" t="s">
        <v>318</v>
      </c>
      <c r="D299" s="7">
        <v>46223</v>
      </c>
      <c r="E299" s="7">
        <f t="shared" si="4"/>
        <v>46268</v>
      </c>
    </row>
    <row r="300" spans="1:5" x14ac:dyDescent="0.35">
      <c r="A300" s="5" t="s">
        <v>302</v>
      </c>
      <c r="B300" s="6">
        <v>9791259854711</v>
      </c>
      <c r="C300" s="4" t="s">
        <v>319</v>
      </c>
      <c r="D300" s="7">
        <v>46223</v>
      </c>
      <c r="E300" s="7">
        <f t="shared" si="4"/>
        <v>46268</v>
      </c>
    </row>
    <row r="301" spans="1:5" x14ac:dyDescent="0.35">
      <c r="A301" s="5" t="s">
        <v>302</v>
      </c>
      <c r="B301" s="6">
        <v>9791259854742</v>
      </c>
      <c r="C301" s="4" t="s">
        <v>320</v>
      </c>
      <c r="D301" s="7">
        <v>46223</v>
      </c>
      <c r="E301" s="7">
        <f t="shared" si="4"/>
        <v>46268</v>
      </c>
    </row>
    <row r="302" spans="1:5" x14ac:dyDescent="0.35">
      <c r="A302" s="5" t="s">
        <v>5</v>
      </c>
      <c r="B302" s="6">
        <v>9788830619968</v>
      </c>
      <c r="C302" s="4" t="s">
        <v>321</v>
      </c>
      <c r="D302" s="7">
        <v>46223</v>
      </c>
      <c r="E302" s="7">
        <f t="shared" si="4"/>
        <v>46268</v>
      </c>
    </row>
    <row r="303" spans="1:5" x14ac:dyDescent="0.35">
      <c r="A303" s="5" t="s">
        <v>15</v>
      </c>
      <c r="B303" s="6">
        <v>9788842075868</v>
      </c>
      <c r="C303" s="4" t="s">
        <v>322</v>
      </c>
      <c r="D303" s="7">
        <v>46223</v>
      </c>
      <c r="E303" s="7">
        <f t="shared" si="4"/>
        <v>46268</v>
      </c>
    </row>
    <row r="304" spans="1:5" x14ac:dyDescent="0.35">
      <c r="A304" s="5" t="s">
        <v>15</v>
      </c>
      <c r="B304" s="6">
        <v>9788842082323</v>
      </c>
      <c r="C304" s="4" t="s">
        <v>322</v>
      </c>
      <c r="D304" s="7">
        <v>46223</v>
      </c>
      <c r="E304" s="7">
        <f t="shared" si="4"/>
        <v>46268</v>
      </c>
    </row>
    <row r="305" spans="1:5" x14ac:dyDescent="0.35">
      <c r="A305" s="5" t="s">
        <v>15</v>
      </c>
      <c r="B305" s="6">
        <v>9788842087281</v>
      </c>
      <c r="C305" s="4" t="s">
        <v>323</v>
      </c>
      <c r="D305" s="7">
        <v>46223</v>
      </c>
      <c r="E305" s="7">
        <f t="shared" si="4"/>
        <v>46268</v>
      </c>
    </row>
    <row r="306" spans="1:5" x14ac:dyDescent="0.35">
      <c r="A306" s="5" t="s">
        <v>324</v>
      </c>
      <c r="B306" s="6">
        <v>9788865087480</v>
      </c>
      <c r="C306" s="4" t="s">
        <v>325</v>
      </c>
      <c r="D306" s="7">
        <v>46223</v>
      </c>
      <c r="E306" s="7">
        <f t="shared" si="4"/>
        <v>46268</v>
      </c>
    </row>
    <row r="307" spans="1:5" x14ac:dyDescent="0.35">
      <c r="A307" s="5" t="s">
        <v>324</v>
      </c>
      <c r="B307" s="6">
        <v>9788865086933</v>
      </c>
      <c r="C307" s="4" t="s">
        <v>326</v>
      </c>
      <c r="D307" s="7">
        <v>46223</v>
      </c>
      <c r="E307" s="7">
        <f t="shared" si="4"/>
        <v>46268</v>
      </c>
    </row>
    <row r="308" spans="1:5" x14ac:dyDescent="0.35">
      <c r="A308" s="5" t="s">
        <v>324</v>
      </c>
      <c r="B308" s="6">
        <v>9788833751085</v>
      </c>
      <c r="C308" s="4" t="s">
        <v>327</v>
      </c>
      <c r="D308" s="7">
        <v>46223</v>
      </c>
      <c r="E308" s="7">
        <f t="shared" si="4"/>
        <v>46268</v>
      </c>
    </row>
    <row r="309" spans="1:5" x14ac:dyDescent="0.35">
      <c r="A309" s="5" t="s">
        <v>324</v>
      </c>
      <c r="B309" s="6">
        <v>9788833751825</v>
      </c>
      <c r="C309" s="4" t="s">
        <v>328</v>
      </c>
      <c r="D309" s="7">
        <v>46223</v>
      </c>
      <c r="E309" s="7">
        <f t="shared" si="4"/>
        <v>46268</v>
      </c>
    </row>
    <row r="310" spans="1:5" x14ac:dyDescent="0.35">
      <c r="A310" s="5" t="s">
        <v>324</v>
      </c>
      <c r="B310" s="6">
        <v>9788833752013</v>
      </c>
      <c r="C310" s="4" t="s">
        <v>329</v>
      </c>
      <c r="D310" s="7">
        <v>46223</v>
      </c>
      <c r="E310" s="7">
        <f t="shared" si="4"/>
        <v>46268</v>
      </c>
    </row>
    <row r="311" spans="1:5" x14ac:dyDescent="0.35">
      <c r="A311" s="5" t="s">
        <v>324</v>
      </c>
      <c r="B311" s="6">
        <v>9788833752488</v>
      </c>
      <c r="C311" s="4" t="s">
        <v>330</v>
      </c>
      <c r="D311" s="7">
        <v>46223</v>
      </c>
      <c r="E311" s="7">
        <f t="shared" si="4"/>
        <v>46268</v>
      </c>
    </row>
    <row r="312" spans="1:5" x14ac:dyDescent="0.35">
      <c r="A312" s="5" t="s">
        <v>324</v>
      </c>
      <c r="B312" s="6">
        <v>9788833752273</v>
      </c>
      <c r="C312" s="4" t="s">
        <v>331</v>
      </c>
      <c r="D312" s="7">
        <v>46223</v>
      </c>
      <c r="E312" s="7">
        <f t="shared" si="4"/>
        <v>46268</v>
      </c>
    </row>
    <row r="313" spans="1:5" x14ac:dyDescent="0.35">
      <c r="A313" s="5" t="s">
        <v>324</v>
      </c>
      <c r="B313" s="6">
        <v>9788833753065</v>
      </c>
      <c r="C313" s="4" t="s">
        <v>332</v>
      </c>
      <c r="D313" s="7">
        <v>46223</v>
      </c>
      <c r="E313" s="7">
        <f t="shared" si="4"/>
        <v>46268</v>
      </c>
    </row>
    <row r="314" spans="1:5" x14ac:dyDescent="0.35">
      <c r="A314" s="5" t="s">
        <v>324</v>
      </c>
      <c r="B314" s="6">
        <v>9788833752761</v>
      </c>
      <c r="C314" s="4" t="s">
        <v>333</v>
      </c>
      <c r="D314" s="7">
        <v>46223</v>
      </c>
      <c r="E314" s="7">
        <f t="shared" si="4"/>
        <v>46268</v>
      </c>
    </row>
    <row r="315" spans="1:5" x14ac:dyDescent="0.35">
      <c r="A315" s="5" t="s">
        <v>324</v>
      </c>
      <c r="B315" s="6">
        <v>9788833752808</v>
      </c>
      <c r="C315" s="4" t="s">
        <v>334</v>
      </c>
      <c r="D315" s="7">
        <v>46223</v>
      </c>
      <c r="E315" s="7">
        <f t="shared" si="4"/>
        <v>46268</v>
      </c>
    </row>
    <row r="316" spans="1:5" x14ac:dyDescent="0.35">
      <c r="A316" s="5" t="s">
        <v>335</v>
      </c>
      <c r="B316" s="6">
        <v>9788863935844</v>
      </c>
      <c r="C316" s="4" t="s">
        <v>336</v>
      </c>
      <c r="D316" s="7">
        <v>46223</v>
      </c>
      <c r="E316" s="7">
        <f t="shared" si="4"/>
        <v>46268</v>
      </c>
    </row>
    <row r="317" spans="1:5" x14ac:dyDescent="0.35">
      <c r="A317" s="5" t="s">
        <v>335</v>
      </c>
      <c r="B317" s="6">
        <v>9788892960091</v>
      </c>
      <c r="C317" s="4" t="s">
        <v>337</v>
      </c>
      <c r="D317" s="7">
        <v>46223</v>
      </c>
      <c r="E317" s="7">
        <f t="shared" si="4"/>
        <v>46268</v>
      </c>
    </row>
    <row r="318" spans="1:5" x14ac:dyDescent="0.35">
      <c r="A318" s="5" t="s">
        <v>338</v>
      </c>
      <c r="B318" s="6">
        <v>9791254511565</v>
      </c>
      <c r="C318" s="4" t="s">
        <v>339</v>
      </c>
      <c r="D318" s="7">
        <v>46223</v>
      </c>
      <c r="E318" s="7">
        <f t="shared" si="4"/>
        <v>46268</v>
      </c>
    </row>
    <row r="319" spans="1:5" x14ac:dyDescent="0.35">
      <c r="A319" s="5" t="s">
        <v>338</v>
      </c>
      <c r="B319" s="6">
        <v>9791254511503</v>
      </c>
      <c r="C319" s="4" t="s">
        <v>340</v>
      </c>
      <c r="D319" s="7">
        <v>46223</v>
      </c>
      <c r="E319" s="7">
        <f t="shared" si="4"/>
        <v>46268</v>
      </c>
    </row>
    <row r="320" spans="1:5" x14ac:dyDescent="0.35">
      <c r="A320" s="5" t="s">
        <v>338</v>
      </c>
      <c r="B320" s="6">
        <v>9791254510407</v>
      </c>
      <c r="C320" s="4" t="s">
        <v>341</v>
      </c>
      <c r="D320" s="7">
        <v>46223</v>
      </c>
      <c r="E320" s="7">
        <f t="shared" si="4"/>
        <v>46268</v>
      </c>
    </row>
    <row r="321" spans="1:5" x14ac:dyDescent="0.35">
      <c r="A321" s="5" t="s">
        <v>342</v>
      </c>
      <c r="B321" s="6">
        <v>9788867089796</v>
      </c>
      <c r="C321" s="4" t="s">
        <v>343</v>
      </c>
      <c r="D321" s="7">
        <v>46223</v>
      </c>
      <c r="E321" s="7">
        <f t="shared" si="4"/>
        <v>46268</v>
      </c>
    </row>
    <row r="322" spans="1:5" x14ac:dyDescent="0.35">
      <c r="A322" s="5" t="s">
        <v>344</v>
      </c>
      <c r="B322" s="6">
        <v>9788830419506</v>
      </c>
      <c r="C322" s="4" t="s">
        <v>345</v>
      </c>
      <c r="D322" s="7">
        <v>46223</v>
      </c>
      <c r="E322" s="7">
        <f t="shared" si="4"/>
        <v>46268</v>
      </c>
    </row>
    <row r="323" spans="1:5" x14ac:dyDescent="0.35">
      <c r="A323" s="5" t="s">
        <v>344</v>
      </c>
      <c r="B323" s="6">
        <v>9788830420960</v>
      </c>
      <c r="C323" s="4" t="s">
        <v>346</v>
      </c>
      <c r="D323" s="7">
        <v>46223</v>
      </c>
      <c r="E323" s="7">
        <f t="shared" si="4"/>
        <v>46268</v>
      </c>
    </row>
    <row r="324" spans="1:5" x14ac:dyDescent="0.35">
      <c r="A324" s="5" t="s">
        <v>347</v>
      </c>
      <c r="B324" s="6">
        <v>9788885810136</v>
      </c>
      <c r="C324" s="4" t="s">
        <v>348</v>
      </c>
      <c r="D324" s="7">
        <v>46223</v>
      </c>
      <c r="E324" s="7">
        <f t="shared" si="4"/>
        <v>46268</v>
      </c>
    </row>
    <row r="325" spans="1:5" x14ac:dyDescent="0.35">
      <c r="A325" s="5" t="s">
        <v>6</v>
      </c>
      <c r="B325" s="6">
        <v>9788838664595</v>
      </c>
      <c r="C325" s="4" t="s">
        <v>349</v>
      </c>
      <c r="D325" s="7">
        <v>46223</v>
      </c>
      <c r="E325" s="7">
        <f t="shared" si="4"/>
        <v>46268</v>
      </c>
    </row>
    <row r="326" spans="1:5" x14ac:dyDescent="0.35">
      <c r="A326" s="5" t="s">
        <v>350</v>
      </c>
      <c r="B326" s="6">
        <v>9788869773389</v>
      </c>
      <c r="C326" s="4" t="s">
        <v>351</v>
      </c>
      <c r="D326" s="7">
        <v>46223</v>
      </c>
      <c r="E326" s="7">
        <f t="shared" ref="E326:E389" si="5">D326+45</f>
        <v>46268</v>
      </c>
    </row>
    <row r="327" spans="1:5" x14ac:dyDescent="0.35">
      <c r="A327" s="5" t="s">
        <v>350</v>
      </c>
      <c r="B327" s="6">
        <v>9788857579276</v>
      </c>
      <c r="C327" s="4" t="s">
        <v>352</v>
      </c>
      <c r="D327" s="7">
        <v>46223</v>
      </c>
      <c r="E327" s="7">
        <f t="shared" si="5"/>
        <v>46268</v>
      </c>
    </row>
    <row r="328" spans="1:5" x14ac:dyDescent="0.35">
      <c r="A328" s="5" t="s">
        <v>16</v>
      </c>
      <c r="B328" s="6">
        <v>9788862984690</v>
      </c>
      <c r="C328" s="4" t="s">
        <v>353</v>
      </c>
      <c r="D328" s="7">
        <v>46223</v>
      </c>
      <c r="E328" s="7">
        <f t="shared" si="5"/>
        <v>46268</v>
      </c>
    </row>
    <row r="329" spans="1:5" x14ac:dyDescent="0.35">
      <c r="A329" s="5" t="s">
        <v>17</v>
      </c>
      <c r="B329" s="6">
        <v>9788854500464</v>
      </c>
      <c r="C329" s="4" t="s">
        <v>354</v>
      </c>
      <c r="D329" s="7">
        <v>46223</v>
      </c>
      <c r="E329" s="7">
        <f t="shared" si="5"/>
        <v>46268</v>
      </c>
    </row>
    <row r="330" spans="1:5" x14ac:dyDescent="0.35">
      <c r="A330" s="5" t="s">
        <v>17</v>
      </c>
      <c r="B330" s="6">
        <v>9788854517431</v>
      </c>
      <c r="C330" s="4" t="s">
        <v>355</v>
      </c>
      <c r="D330" s="7">
        <v>46223</v>
      </c>
      <c r="E330" s="7">
        <f t="shared" si="5"/>
        <v>46268</v>
      </c>
    </row>
    <row r="331" spans="1:5" x14ac:dyDescent="0.35">
      <c r="A331" s="5" t="s">
        <v>17</v>
      </c>
      <c r="B331" s="6">
        <v>9788854518520</v>
      </c>
      <c r="C331" s="4" t="s">
        <v>356</v>
      </c>
      <c r="D331" s="7">
        <v>46223</v>
      </c>
      <c r="E331" s="7">
        <f t="shared" si="5"/>
        <v>46268</v>
      </c>
    </row>
    <row r="332" spans="1:5" x14ac:dyDescent="0.35">
      <c r="A332" s="5" t="s">
        <v>17</v>
      </c>
      <c r="B332" s="6">
        <v>9788854521490</v>
      </c>
      <c r="C332" s="4" t="s">
        <v>357</v>
      </c>
      <c r="D332" s="7">
        <v>46223</v>
      </c>
      <c r="E332" s="7">
        <f t="shared" si="5"/>
        <v>46268</v>
      </c>
    </row>
    <row r="333" spans="1:5" x14ac:dyDescent="0.35">
      <c r="A333" s="5" t="s">
        <v>17</v>
      </c>
      <c r="B333" s="6">
        <v>9788854523364</v>
      </c>
      <c r="C333" s="4" t="s">
        <v>358</v>
      </c>
      <c r="D333" s="7">
        <v>46223</v>
      </c>
      <c r="E333" s="7">
        <f t="shared" si="5"/>
        <v>46268</v>
      </c>
    </row>
    <row r="334" spans="1:5" x14ac:dyDescent="0.35">
      <c r="A334" s="5" t="s">
        <v>359</v>
      </c>
      <c r="B334" s="6">
        <v>9788854178359</v>
      </c>
      <c r="C334" s="4" t="s">
        <v>360</v>
      </c>
      <c r="D334" s="7">
        <v>46223</v>
      </c>
      <c r="E334" s="7">
        <f t="shared" si="5"/>
        <v>46268</v>
      </c>
    </row>
    <row r="335" spans="1:5" x14ac:dyDescent="0.35">
      <c r="A335" s="5" t="s">
        <v>359</v>
      </c>
      <c r="B335" s="6">
        <v>9788822714084</v>
      </c>
      <c r="C335" s="4" t="s">
        <v>361</v>
      </c>
      <c r="D335" s="7">
        <v>46223</v>
      </c>
      <c r="E335" s="7">
        <f t="shared" si="5"/>
        <v>46268</v>
      </c>
    </row>
    <row r="336" spans="1:5" x14ac:dyDescent="0.35">
      <c r="A336" s="5" t="s">
        <v>362</v>
      </c>
      <c r="B336" s="6">
        <v>9788874523429</v>
      </c>
      <c r="C336" s="4" t="s">
        <v>363</v>
      </c>
      <c r="D336" s="7">
        <v>46223</v>
      </c>
      <c r="E336" s="7">
        <f t="shared" si="5"/>
        <v>46268</v>
      </c>
    </row>
    <row r="337" spans="1:5" x14ac:dyDescent="0.35">
      <c r="A337" s="5" t="s">
        <v>362</v>
      </c>
      <c r="B337" s="6">
        <v>9788874522118</v>
      </c>
      <c r="C337" s="4" t="s">
        <v>364</v>
      </c>
      <c r="D337" s="7">
        <v>46223</v>
      </c>
      <c r="E337" s="7">
        <f t="shared" si="5"/>
        <v>46268</v>
      </c>
    </row>
    <row r="338" spans="1:5" x14ac:dyDescent="0.35">
      <c r="A338" s="5" t="s">
        <v>362</v>
      </c>
      <c r="B338" s="6">
        <v>9788874525751</v>
      </c>
      <c r="C338" s="4" t="s">
        <v>365</v>
      </c>
      <c r="D338" s="7">
        <v>46223</v>
      </c>
      <c r="E338" s="7">
        <f t="shared" si="5"/>
        <v>46268</v>
      </c>
    </row>
    <row r="339" spans="1:5" x14ac:dyDescent="0.35">
      <c r="A339" s="5" t="s">
        <v>366</v>
      </c>
      <c r="B339" s="6">
        <v>9788831399760</v>
      </c>
      <c r="C339" s="4" t="s">
        <v>367</v>
      </c>
      <c r="D339" s="7">
        <v>46223</v>
      </c>
      <c r="E339" s="7">
        <f t="shared" si="5"/>
        <v>46268</v>
      </c>
    </row>
    <row r="340" spans="1:5" x14ac:dyDescent="0.35">
      <c r="A340" s="5" t="s">
        <v>368</v>
      </c>
      <c r="B340" s="6">
        <v>9788868770099</v>
      </c>
      <c r="C340" s="4" t="s">
        <v>369</v>
      </c>
      <c r="D340" s="7">
        <v>46223</v>
      </c>
      <c r="E340" s="7">
        <f t="shared" si="5"/>
        <v>46268</v>
      </c>
    </row>
    <row r="341" spans="1:5" x14ac:dyDescent="0.35">
      <c r="A341" s="5" t="s">
        <v>370</v>
      </c>
      <c r="B341" s="6">
        <v>9788836817993</v>
      </c>
      <c r="C341" s="4" t="s">
        <v>371</v>
      </c>
      <c r="D341" s="7">
        <v>46223</v>
      </c>
      <c r="E341" s="7">
        <f t="shared" si="5"/>
        <v>46268</v>
      </c>
    </row>
    <row r="342" spans="1:5" x14ac:dyDescent="0.35">
      <c r="A342" s="5" t="s">
        <v>370</v>
      </c>
      <c r="B342" s="6">
        <v>9788836817412</v>
      </c>
      <c r="C342" s="4" t="s">
        <v>372</v>
      </c>
      <c r="D342" s="7">
        <v>46223</v>
      </c>
      <c r="E342" s="7">
        <f t="shared" si="5"/>
        <v>46268</v>
      </c>
    </row>
    <row r="343" spans="1:5" x14ac:dyDescent="0.35">
      <c r="A343" s="5" t="s">
        <v>370</v>
      </c>
      <c r="B343" s="6">
        <v>9788836818693</v>
      </c>
      <c r="C343" s="4" t="s">
        <v>373</v>
      </c>
      <c r="D343" s="7">
        <v>46223</v>
      </c>
      <c r="E343" s="7">
        <f t="shared" si="5"/>
        <v>46268</v>
      </c>
    </row>
    <row r="344" spans="1:5" x14ac:dyDescent="0.35">
      <c r="A344" s="5" t="s">
        <v>370</v>
      </c>
      <c r="B344" s="6">
        <v>9788836818686</v>
      </c>
      <c r="C344" s="4" t="s">
        <v>374</v>
      </c>
      <c r="D344" s="7">
        <v>46223</v>
      </c>
      <c r="E344" s="7">
        <f t="shared" si="5"/>
        <v>46268</v>
      </c>
    </row>
    <row r="345" spans="1:5" x14ac:dyDescent="0.35">
      <c r="A345" s="5" t="s">
        <v>370</v>
      </c>
      <c r="B345" s="6">
        <v>9788836818679</v>
      </c>
      <c r="C345" s="4" t="s">
        <v>375</v>
      </c>
      <c r="D345" s="7">
        <v>46223</v>
      </c>
      <c r="E345" s="7">
        <f t="shared" si="5"/>
        <v>46268</v>
      </c>
    </row>
    <row r="346" spans="1:5" x14ac:dyDescent="0.35">
      <c r="A346" s="5" t="s">
        <v>370</v>
      </c>
      <c r="B346" s="6">
        <v>9788836818594</v>
      </c>
      <c r="C346" s="4" t="s">
        <v>376</v>
      </c>
      <c r="D346" s="7">
        <v>46223</v>
      </c>
      <c r="E346" s="7">
        <f t="shared" si="5"/>
        <v>46268</v>
      </c>
    </row>
    <row r="347" spans="1:5" x14ac:dyDescent="0.35">
      <c r="A347" s="5" t="s">
        <v>370</v>
      </c>
      <c r="B347" s="6">
        <v>9788836818587</v>
      </c>
      <c r="C347" s="4" t="s">
        <v>377</v>
      </c>
      <c r="D347" s="7">
        <v>46223</v>
      </c>
      <c r="E347" s="7">
        <f t="shared" si="5"/>
        <v>46268</v>
      </c>
    </row>
    <row r="348" spans="1:5" x14ac:dyDescent="0.35">
      <c r="A348" s="5" t="s">
        <v>370</v>
      </c>
      <c r="B348" s="6">
        <v>9788836819041</v>
      </c>
      <c r="C348" s="4" t="s">
        <v>378</v>
      </c>
      <c r="D348" s="7">
        <v>46223</v>
      </c>
      <c r="E348" s="7">
        <f t="shared" si="5"/>
        <v>46268</v>
      </c>
    </row>
    <row r="349" spans="1:5" x14ac:dyDescent="0.35">
      <c r="A349" s="5" t="s">
        <v>379</v>
      </c>
      <c r="B349" s="6">
        <v>9788881542918</v>
      </c>
      <c r="C349" s="4" t="s">
        <v>380</v>
      </c>
      <c r="D349" s="7">
        <v>46223</v>
      </c>
      <c r="E349" s="7">
        <f t="shared" si="5"/>
        <v>46268</v>
      </c>
    </row>
    <row r="350" spans="1:5" x14ac:dyDescent="0.35">
      <c r="A350" s="5" t="s">
        <v>379</v>
      </c>
      <c r="B350" s="6">
        <v>9788881545544</v>
      </c>
      <c r="C350" s="4" t="s">
        <v>381</v>
      </c>
      <c r="D350" s="7">
        <v>46223</v>
      </c>
      <c r="E350" s="7">
        <f t="shared" si="5"/>
        <v>46268</v>
      </c>
    </row>
    <row r="351" spans="1:5" x14ac:dyDescent="0.35">
      <c r="A351" s="5" t="s">
        <v>18</v>
      </c>
      <c r="B351" s="6">
        <v>9788818034318</v>
      </c>
      <c r="C351" s="4" t="s">
        <v>382</v>
      </c>
      <c r="D351" s="7">
        <v>46223</v>
      </c>
      <c r="E351" s="7">
        <f t="shared" si="5"/>
        <v>46268</v>
      </c>
    </row>
    <row r="352" spans="1:5" x14ac:dyDescent="0.35">
      <c r="A352" s="5" t="s">
        <v>18</v>
      </c>
      <c r="B352" s="6">
        <v>9788818032260</v>
      </c>
      <c r="C352" s="4" t="s">
        <v>383</v>
      </c>
      <c r="D352" s="7">
        <v>46223</v>
      </c>
      <c r="E352" s="7">
        <f t="shared" si="5"/>
        <v>46268</v>
      </c>
    </row>
    <row r="353" spans="1:5" x14ac:dyDescent="0.35">
      <c r="A353" s="5" t="s">
        <v>18</v>
      </c>
      <c r="B353" s="6">
        <v>9788818020274</v>
      </c>
      <c r="C353" s="4" t="s">
        <v>384</v>
      </c>
      <c r="D353" s="7">
        <v>46223</v>
      </c>
      <c r="E353" s="7">
        <f t="shared" si="5"/>
        <v>46268</v>
      </c>
    </row>
    <row r="354" spans="1:5" x14ac:dyDescent="0.35">
      <c r="A354" s="5" t="s">
        <v>18</v>
      </c>
      <c r="B354" s="6">
        <v>9788818037166</v>
      </c>
      <c r="C354" s="4" t="s">
        <v>385</v>
      </c>
      <c r="D354" s="7">
        <v>46223</v>
      </c>
      <c r="E354" s="7">
        <f t="shared" si="5"/>
        <v>46268</v>
      </c>
    </row>
    <row r="355" spans="1:5" x14ac:dyDescent="0.35">
      <c r="A355" s="5" t="s">
        <v>18</v>
      </c>
      <c r="B355" s="6">
        <v>9788818038149</v>
      </c>
      <c r="C355" s="4" t="s">
        <v>386</v>
      </c>
      <c r="D355" s="7">
        <v>46223</v>
      </c>
      <c r="E355" s="7">
        <f t="shared" si="5"/>
        <v>46268</v>
      </c>
    </row>
    <row r="356" spans="1:5" x14ac:dyDescent="0.35">
      <c r="A356" s="5" t="s">
        <v>387</v>
      </c>
      <c r="B356" s="6">
        <v>9788893817820</v>
      </c>
      <c r="C356" s="4" t="s">
        <v>388</v>
      </c>
      <c r="D356" s="7">
        <v>46223</v>
      </c>
      <c r="E356" s="7">
        <f t="shared" si="5"/>
        <v>46268</v>
      </c>
    </row>
    <row r="357" spans="1:5" x14ac:dyDescent="0.35">
      <c r="A357" s="5" t="s">
        <v>387</v>
      </c>
      <c r="B357" s="6" t="s">
        <v>389</v>
      </c>
      <c r="C357" s="4" t="s">
        <v>390</v>
      </c>
      <c r="D357" s="7">
        <v>46223</v>
      </c>
      <c r="E357" s="7">
        <f t="shared" si="5"/>
        <v>46268</v>
      </c>
    </row>
    <row r="358" spans="1:5" x14ac:dyDescent="0.35">
      <c r="A358" s="5" t="s">
        <v>387</v>
      </c>
      <c r="B358" s="6">
        <v>9788831010153</v>
      </c>
      <c r="C358" s="4" t="s">
        <v>388</v>
      </c>
      <c r="D358" s="7">
        <v>46223</v>
      </c>
      <c r="E358" s="7">
        <f t="shared" si="5"/>
        <v>46268</v>
      </c>
    </row>
    <row r="359" spans="1:5" x14ac:dyDescent="0.35">
      <c r="A359" s="5" t="s">
        <v>387</v>
      </c>
      <c r="B359" s="6" t="s">
        <v>391</v>
      </c>
      <c r="C359" s="4" t="s">
        <v>392</v>
      </c>
      <c r="D359" s="7">
        <v>46223</v>
      </c>
      <c r="E359" s="7">
        <f t="shared" si="5"/>
        <v>46268</v>
      </c>
    </row>
    <row r="360" spans="1:5" x14ac:dyDescent="0.35">
      <c r="A360" s="5" t="s">
        <v>387</v>
      </c>
      <c r="B360" s="6">
        <v>9788831013109</v>
      </c>
      <c r="C360" s="4" t="s">
        <v>393</v>
      </c>
      <c r="D360" s="7">
        <v>46223</v>
      </c>
      <c r="E360" s="7">
        <f t="shared" si="5"/>
        <v>46268</v>
      </c>
    </row>
    <row r="361" spans="1:5" x14ac:dyDescent="0.35">
      <c r="A361" s="5" t="s">
        <v>387</v>
      </c>
      <c r="B361" s="6">
        <v>9788831013086</v>
      </c>
      <c r="C361" s="4" t="s">
        <v>394</v>
      </c>
      <c r="D361" s="7">
        <v>46223</v>
      </c>
      <c r="E361" s="7">
        <f t="shared" si="5"/>
        <v>46268</v>
      </c>
    </row>
    <row r="362" spans="1:5" x14ac:dyDescent="0.35">
      <c r="A362" s="5" t="s">
        <v>395</v>
      </c>
      <c r="B362" s="6">
        <v>9788899482022</v>
      </c>
      <c r="C362" s="4" t="s">
        <v>396</v>
      </c>
      <c r="D362" s="7">
        <v>46223</v>
      </c>
      <c r="E362" s="7">
        <f t="shared" si="5"/>
        <v>46268</v>
      </c>
    </row>
    <row r="363" spans="1:5" x14ac:dyDescent="0.35">
      <c r="A363" s="5" t="s">
        <v>395</v>
      </c>
      <c r="B363" s="6">
        <v>9788899482046</v>
      </c>
      <c r="C363" s="4" t="s">
        <v>397</v>
      </c>
      <c r="D363" s="7">
        <v>46223</v>
      </c>
      <c r="E363" s="7">
        <f t="shared" si="5"/>
        <v>46268</v>
      </c>
    </row>
    <row r="364" spans="1:5" x14ac:dyDescent="0.35">
      <c r="A364" s="5" t="s">
        <v>395</v>
      </c>
      <c r="B364" s="6">
        <v>9788899482053</v>
      </c>
      <c r="C364" s="4" t="s">
        <v>398</v>
      </c>
      <c r="D364" s="7">
        <v>46223</v>
      </c>
      <c r="E364" s="7">
        <f t="shared" si="5"/>
        <v>46268</v>
      </c>
    </row>
    <row r="365" spans="1:5" x14ac:dyDescent="0.35">
      <c r="A365" s="5" t="s">
        <v>395</v>
      </c>
      <c r="B365" s="6">
        <v>9788899482015</v>
      </c>
      <c r="C365" s="4" t="s">
        <v>399</v>
      </c>
      <c r="D365" s="7">
        <v>46223</v>
      </c>
      <c r="E365" s="7">
        <f t="shared" si="5"/>
        <v>46268</v>
      </c>
    </row>
    <row r="366" spans="1:5" x14ac:dyDescent="0.35">
      <c r="A366" s="5" t="s">
        <v>395</v>
      </c>
      <c r="B366" s="6">
        <v>9788899482060</v>
      </c>
      <c r="C366" s="4" t="s">
        <v>400</v>
      </c>
      <c r="D366" s="7">
        <v>46223</v>
      </c>
      <c r="E366" s="7">
        <f t="shared" si="5"/>
        <v>46268</v>
      </c>
    </row>
    <row r="367" spans="1:5" x14ac:dyDescent="0.35">
      <c r="A367" s="5" t="s">
        <v>395</v>
      </c>
      <c r="B367" s="6">
        <v>9788899482077</v>
      </c>
      <c r="C367" s="4" t="s">
        <v>401</v>
      </c>
      <c r="D367" s="7">
        <v>46223</v>
      </c>
      <c r="E367" s="7">
        <f t="shared" si="5"/>
        <v>46268</v>
      </c>
    </row>
    <row r="368" spans="1:5" x14ac:dyDescent="0.35">
      <c r="A368" s="5" t="s">
        <v>395</v>
      </c>
      <c r="B368" s="6">
        <v>9788899482084</v>
      </c>
      <c r="C368" s="4" t="s">
        <v>402</v>
      </c>
      <c r="D368" s="7">
        <v>46223</v>
      </c>
      <c r="E368" s="7">
        <f t="shared" si="5"/>
        <v>46268</v>
      </c>
    </row>
    <row r="369" spans="1:5" x14ac:dyDescent="0.35">
      <c r="A369" s="5" t="s">
        <v>395</v>
      </c>
      <c r="B369" s="6">
        <v>9788890901942</v>
      </c>
      <c r="C369" s="4" t="s">
        <v>403</v>
      </c>
      <c r="D369" s="7">
        <v>46223</v>
      </c>
      <c r="E369" s="7">
        <f t="shared" si="5"/>
        <v>46268</v>
      </c>
    </row>
    <row r="370" spans="1:5" x14ac:dyDescent="0.35">
      <c r="A370" s="5" t="s">
        <v>395</v>
      </c>
      <c r="B370" s="6">
        <v>9788890901973</v>
      </c>
      <c r="C370" s="4" t="s">
        <v>404</v>
      </c>
      <c r="D370" s="7">
        <v>46223</v>
      </c>
      <c r="E370" s="7">
        <f t="shared" si="5"/>
        <v>46268</v>
      </c>
    </row>
    <row r="371" spans="1:5" x14ac:dyDescent="0.35">
      <c r="A371" s="5" t="s">
        <v>395</v>
      </c>
      <c r="B371" s="6">
        <v>9788890901911</v>
      </c>
      <c r="C371" s="4" t="s">
        <v>405</v>
      </c>
      <c r="D371" s="7">
        <v>46223</v>
      </c>
      <c r="E371" s="7">
        <f t="shared" si="5"/>
        <v>46268</v>
      </c>
    </row>
    <row r="372" spans="1:5" x14ac:dyDescent="0.35">
      <c r="A372" s="5" t="s">
        <v>395</v>
      </c>
      <c r="B372" s="6">
        <v>9788890901935</v>
      </c>
      <c r="C372" s="4" t="s">
        <v>406</v>
      </c>
      <c r="D372" s="7">
        <v>46223</v>
      </c>
      <c r="E372" s="7">
        <f t="shared" si="5"/>
        <v>46268</v>
      </c>
    </row>
    <row r="373" spans="1:5" x14ac:dyDescent="0.35">
      <c r="A373" s="5" t="s">
        <v>395</v>
      </c>
      <c r="B373" s="6">
        <v>9788899482176</v>
      </c>
      <c r="C373" s="4" t="s">
        <v>407</v>
      </c>
      <c r="D373" s="7">
        <v>46223</v>
      </c>
      <c r="E373" s="7">
        <f t="shared" si="5"/>
        <v>46268</v>
      </c>
    </row>
    <row r="374" spans="1:5" x14ac:dyDescent="0.35">
      <c r="A374" s="5" t="s">
        <v>395</v>
      </c>
      <c r="B374" s="6">
        <v>9788899482206</v>
      </c>
      <c r="C374" s="4" t="s">
        <v>408</v>
      </c>
      <c r="D374" s="7">
        <v>46223</v>
      </c>
      <c r="E374" s="7">
        <f t="shared" si="5"/>
        <v>46268</v>
      </c>
    </row>
    <row r="375" spans="1:5" x14ac:dyDescent="0.35">
      <c r="A375" s="5" t="s">
        <v>395</v>
      </c>
      <c r="B375" s="6">
        <v>9788899482220</v>
      </c>
      <c r="C375" s="4" t="s">
        <v>409</v>
      </c>
      <c r="D375" s="7">
        <v>46223</v>
      </c>
      <c r="E375" s="7">
        <f t="shared" si="5"/>
        <v>46268</v>
      </c>
    </row>
    <row r="376" spans="1:5" x14ac:dyDescent="0.35">
      <c r="A376" s="5" t="s">
        <v>395</v>
      </c>
      <c r="B376" s="6">
        <v>9788899482244</v>
      </c>
      <c r="C376" s="4" t="s">
        <v>410</v>
      </c>
      <c r="D376" s="7">
        <v>46223</v>
      </c>
      <c r="E376" s="7">
        <f t="shared" si="5"/>
        <v>46268</v>
      </c>
    </row>
    <row r="377" spans="1:5" x14ac:dyDescent="0.35">
      <c r="A377" s="5" t="s">
        <v>395</v>
      </c>
      <c r="B377" s="6">
        <v>9788899482121</v>
      </c>
      <c r="C377" s="4" t="s">
        <v>411</v>
      </c>
      <c r="D377" s="7">
        <v>46223</v>
      </c>
      <c r="E377" s="7">
        <f t="shared" si="5"/>
        <v>46268</v>
      </c>
    </row>
    <row r="378" spans="1:5" x14ac:dyDescent="0.35">
      <c r="A378" s="5" t="s">
        <v>395</v>
      </c>
      <c r="B378" s="6">
        <v>9788899482107</v>
      </c>
      <c r="C378" s="4" t="s">
        <v>412</v>
      </c>
      <c r="D378" s="7">
        <v>46223</v>
      </c>
      <c r="E378" s="7">
        <f t="shared" si="5"/>
        <v>46268</v>
      </c>
    </row>
    <row r="379" spans="1:5" x14ac:dyDescent="0.35">
      <c r="A379" s="5" t="s">
        <v>395</v>
      </c>
      <c r="B379" s="6">
        <v>9788899482145</v>
      </c>
      <c r="C379" s="4" t="s">
        <v>413</v>
      </c>
      <c r="D379" s="7">
        <v>46223</v>
      </c>
      <c r="E379" s="7">
        <f t="shared" si="5"/>
        <v>46268</v>
      </c>
    </row>
    <row r="380" spans="1:5" x14ac:dyDescent="0.35">
      <c r="A380" s="5" t="s">
        <v>395</v>
      </c>
      <c r="B380" s="6">
        <v>9788890901904</v>
      </c>
      <c r="C380" s="4" t="s">
        <v>414</v>
      </c>
      <c r="D380" s="7">
        <v>46223</v>
      </c>
      <c r="E380" s="7">
        <f t="shared" si="5"/>
        <v>46268</v>
      </c>
    </row>
    <row r="381" spans="1:5" x14ac:dyDescent="0.35">
      <c r="A381" s="5" t="s">
        <v>395</v>
      </c>
      <c r="B381" s="6">
        <v>9788899482251</v>
      </c>
      <c r="C381" s="4" t="s">
        <v>415</v>
      </c>
      <c r="D381" s="7">
        <v>46223</v>
      </c>
      <c r="E381" s="7">
        <f t="shared" si="5"/>
        <v>46268</v>
      </c>
    </row>
    <row r="382" spans="1:5" x14ac:dyDescent="0.35">
      <c r="A382" s="5" t="s">
        <v>395</v>
      </c>
      <c r="B382" s="6">
        <v>9788899482237</v>
      </c>
      <c r="C382" s="4" t="s">
        <v>416</v>
      </c>
      <c r="D382" s="7">
        <v>46223</v>
      </c>
      <c r="E382" s="7">
        <f t="shared" si="5"/>
        <v>46268</v>
      </c>
    </row>
    <row r="383" spans="1:5" x14ac:dyDescent="0.35">
      <c r="A383" s="5" t="s">
        <v>395</v>
      </c>
      <c r="B383" s="6">
        <v>9788899482213</v>
      </c>
      <c r="C383" s="4" t="s">
        <v>417</v>
      </c>
      <c r="D383" s="7">
        <v>46223</v>
      </c>
      <c r="E383" s="7">
        <f t="shared" si="5"/>
        <v>46268</v>
      </c>
    </row>
    <row r="384" spans="1:5" x14ac:dyDescent="0.35">
      <c r="A384" s="5" t="s">
        <v>395</v>
      </c>
      <c r="B384" s="6">
        <v>9788899482190</v>
      </c>
      <c r="C384" s="4" t="s">
        <v>418</v>
      </c>
      <c r="D384" s="7">
        <v>46223</v>
      </c>
      <c r="E384" s="7">
        <f t="shared" si="5"/>
        <v>46268</v>
      </c>
    </row>
    <row r="385" spans="1:5" x14ac:dyDescent="0.35">
      <c r="A385" s="5" t="s">
        <v>419</v>
      </c>
      <c r="B385" s="6">
        <v>9788850235834</v>
      </c>
      <c r="C385" s="4" t="s">
        <v>346</v>
      </c>
      <c r="D385" s="7">
        <v>46223</v>
      </c>
      <c r="E385" s="7">
        <f t="shared" si="5"/>
        <v>46268</v>
      </c>
    </row>
    <row r="386" spans="1:5" x14ac:dyDescent="0.35">
      <c r="A386" s="5" t="s">
        <v>419</v>
      </c>
      <c r="B386" s="6">
        <v>9788850241293</v>
      </c>
      <c r="C386" s="4" t="s">
        <v>345</v>
      </c>
      <c r="D386" s="7">
        <v>46223</v>
      </c>
      <c r="E386" s="7">
        <f t="shared" si="5"/>
        <v>46268</v>
      </c>
    </row>
    <row r="387" spans="1:5" x14ac:dyDescent="0.35">
      <c r="A387" s="5" t="s">
        <v>419</v>
      </c>
      <c r="B387" s="6">
        <v>9788850246083</v>
      </c>
      <c r="C387" s="4" t="s">
        <v>346</v>
      </c>
      <c r="D387" s="7">
        <v>46223</v>
      </c>
      <c r="E387" s="7">
        <f t="shared" si="5"/>
        <v>46268</v>
      </c>
    </row>
    <row r="388" spans="1:5" x14ac:dyDescent="0.35">
      <c r="A388" s="5" t="s">
        <v>419</v>
      </c>
      <c r="B388" s="6">
        <v>9788850255214</v>
      </c>
      <c r="C388" s="4" t="s">
        <v>345</v>
      </c>
      <c r="D388" s="7">
        <v>46223</v>
      </c>
      <c r="E388" s="7">
        <f t="shared" si="5"/>
        <v>46268</v>
      </c>
    </row>
    <row r="389" spans="1:5" x14ac:dyDescent="0.35">
      <c r="A389" s="5" t="s">
        <v>419</v>
      </c>
      <c r="B389" s="6" t="s">
        <v>420</v>
      </c>
      <c r="C389" s="4" t="s">
        <v>421</v>
      </c>
      <c r="D389" s="7">
        <v>46223</v>
      </c>
      <c r="E389" s="7">
        <f t="shared" si="5"/>
        <v>46268</v>
      </c>
    </row>
    <row r="390" spans="1:5" x14ac:dyDescent="0.35">
      <c r="A390" s="5" t="s">
        <v>419</v>
      </c>
      <c r="B390" s="6" t="s">
        <v>422</v>
      </c>
      <c r="C390" s="4" t="s">
        <v>423</v>
      </c>
      <c r="D390" s="7">
        <v>46223</v>
      </c>
      <c r="E390" s="7">
        <f t="shared" ref="E390:E453" si="6">D390+45</f>
        <v>46268</v>
      </c>
    </row>
    <row r="391" spans="1:5" x14ac:dyDescent="0.35">
      <c r="A391" s="5" t="s">
        <v>419</v>
      </c>
      <c r="B391" s="6" t="s">
        <v>424</v>
      </c>
      <c r="C391" s="4" t="s">
        <v>425</v>
      </c>
      <c r="D391" s="7">
        <v>46223</v>
      </c>
      <c r="E391" s="7">
        <f t="shared" si="6"/>
        <v>46268</v>
      </c>
    </row>
    <row r="392" spans="1:5" x14ac:dyDescent="0.35">
      <c r="A392" s="5" t="s">
        <v>419</v>
      </c>
      <c r="B392" s="6" t="s">
        <v>426</v>
      </c>
      <c r="C392" s="4" t="s">
        <v>427</v>
      </c>
      <c r="D392" s="7">
        <v>46223</v>
      </c>
      <c r="E392" s="7">
        <f t="shared" si="6"/>
        <v>46268</v>
      </c>
    </row>
    <row r="393" spans="1:5" x14ac:dyDescent="0.35">
      <c r="A393" s="5" t="s">
        <v>419</v>
      </c>
      <c r="B393" s="6">
        <v>9788850259717</v>
      </c>
      <c r="C393" s="4" t="s">
        <v>346</v>
      </c>
      <c r="D393" s="7">
        <v>46223</v>
      </c>
      <c r="E393" s="7">
        <f t="shared" si="6"/>
        <v>46268</v>
      </c>
    </row>
    <row r="394" spans="1:5" x14ac:dyDescent="0.35">
      <c r="A394" s="5" t="s">
        <v>419</v>
      </c>
      <c r="B394" s="6" t="s">
        <v>428</v>
      </c>
      <c r="C394" s="4" t="s">
        <v>429</v>
      </c>
      <c r="D394" s="7">
        <v>46223</v>
      </c>
      <c r="E394" s="7">
        <f t="shared" si="6"/>
        <v>46268</v>
      </c>
    </row>
    <row r="395" spans="1:5" x14ac:dyDescent="0.35">
      <c r="A395" s="5" t="s">
        <v>419</v>
      </c>
      <c r="B395" s="6">
        <v>9788850271405</v>
      </c>
      <c r="C395" s="4" t="s">
        <v>430</v>
      </c>
      <c r="D395" s="7">
        <v>46223</v>
      </c>
      <c r="E395" s="7">
        <f t="shared" si="6"/>
        <v>46268</v>
      </c>
    </row>
    <row r="396" spans="1:5" x14ac:dyDescent="0.35">
      <c r="A396" s="5" t="s">
        <v>419</v>
      </c>
      <c r="B396" s="6">
        <v>9788850272570</v>
      </c>
      <c r="C396" s="4" t="s">
        <v>431</v>
      </c>
      <c r="D396" s="7">
        <v>46223</v>
      </c>
      <c r="E396" s="7">
        <f t="shared" si="6"/>
        <v>46268</v>
      </c>
    </row>
    <row r="397" spans="1:5" x14ac:dyDescent="0.35">
      <c r="A397" s="5" t="s">
        <v>419</v>
      </c>
      <c r="B397" s="6">
        <v>9788850272570</v>
      </c>
      <c r="C397" s="4" t="s">
        <v>432</v>
      </c>
      <c r="D397" s="7">
        <v>46223</v>
      </c>
      <c r="E397" s="7">
        <f t="shared" si="6"/>
        <v>46268</v>
      </c>
    </row>
    <row r="398" spans="1:5" x14ac:dyDescent="0.35">
      <c r="A398" s="5" t="s">
        <v>419</v>
      </c>
      <c r="B398" s="6">
        <v>9788850272570</v>
      </c>
      <c r="C398" s="4" t="s">
        <v>433</v>
      </c>
      <c r="D398" s="7">
        <v>46223</v>
      </c>
      <c r="E398" s="7">
        <f t="shared" si="6"/>
        <v>46268</v>
      </c>
    </row>
    <row r="399" spans="1:5" x14ac:dyDescent="0.35">
      <c r="A399" s="5" t="s">
        <v>419</v>
      </c>
      <c r="B399" s="6">
        <v>9788850272570</v>
      </c>
      <c r="C399" s="4" t="s">
        <v>434</v>
      </c>
      <c r="D399" s="7">
        <v>46223</v>
      </c>
      <c r="E399" s="7">
        <f t="shared" si="6"/>
        <v>46268</v>
      </c>
    </row>
    <row r="400" spans="1:5" x14ac:dyDescent="0.35">
      <c r="A400" s="5" t="s">
        <v>419</v>
      </c>
      <c r="B400" s="6">
        <v>9788850272570</v>
      </c>
      <c r="C400" s="4" t="s">
        <v>435</v>
      </c>
      <c r="D400" s="7">
        <v>46223</v>
      </c>
      <c r="E400" s="7">
        <f t="shared" si="6"/>
        <v>46268</v>
      </c>
    </row>
    <row r="401" spans="1:5" x14ac:dyDescent="0.35">
      <c r="A401" s="5" t="s">
        <v>419</v>
      </c>
      <c r="B401" s="6">
        <v>9788850272570</v>
      </c>
      <c r="C401" s="4" t="s">
        <v>436</v>
      </c>
      <c r="D401" s="7">
        <v>46223</v>
      </c>
      <c r="E401" s="7">
        <f t="shared" si="6"/>
        <v>46268</v>
      </c>
    </row>
    <row r="402" spans="1:5" x14ac:dyDescent="0.35">
      <c r="A402" s="5" t="s">
        <v>419</v>
      </c>
      <c r="B402" s="6">
        <v>9788850272570</v>
      </c>
      <c r="C402" s="4" t="s">
        <v>437</v>
      </c>
      <c r="D402" s="7">
        <v>46223</v>
      </c>
      <c r="E402" s="7">
        <f t="shared" si="6"/>
        <v>46268</v>
      </c>
    </row>
    <row r="403" spans="1:5" x14ac:dyDescent="0.35">
      <c r="A403" s="5" t="s">
        <v>419</v>
      </c>
      <c r="B403" s="6">
        <v>9788850272570</v>
      </c>
      <c r="C403" s="4" t="s">
        <v>438</v>
      </c>
      <c r="D403" s="7">
        <v>46223</v>
      </c>
      <c r="E403" s="7">
        <f t="shared" si="6"/>
        <v>46268</v>
      </c>
    </row>
    <row r="404" spans="1:5" x14ac:dyDescent="0.35">
      <c r="A404" s="5" t="s">
        <v>419</v>
      </c>
      <c r="B404" s="6">
        <v>9788850272570</v>
      </c>
      <c r="C404" s="4" t="s">
        <v>439</v>
      </c>
      <c r="D404" s="7">
        <v>46223</v>
      </c>
      <c r="E404" s="7">
        <f t="shared" si="6"/>
        <v>46268</v>
      </c>
    </row>
    <row r="405" spans="1:5" x14ac:dyDescent="0.35">
      <c r="A405" s="5" t="s">
        <v>419</v>
      </c>
      <c r="B405" s="6">
        <v>9788850272570</v>
      </c>
      <c r="C405" s="4" t="s">
        <v>440</v>
      </c>
      <c r="D405" s="7">
        <v>46223</v>
      </c>
      <c r="E405" s="7">
        <f t="shared" si="6"/>
        <v>46268</v>
      </c>
    </row>
    <row r="406" spans="1:5" x14ac:dyDescent="0.35">
      <c r="A406" s="5" t="s">
        <v>419</v>
      </c>
      <c r="B406" s="6">
        <v>9788850272570</v>
      </c>
      <c r="C406" s="4" t="s">
        <v>441</v>
      </c>
      <c r="D406" s="7">
        <v>46223</v>
      </c>
      <c r="E406" s="7">
        <f t="shared" si="6"/>
        <v>46268</v>
      </c>
    </row>
    <row r="407" spans="1:5" x14ac:dyDescent="0.35">
      <c r="A407" s="5" t="s">
        <v>419</v>
      </c>
      <c r="B407" s="6">
        <v>9788850272570</v>
      </c>
      <c r="C407" s="4" t="s">
        <v>442</v>
      </c>
      <c r="D407" s="7">
        <v>46223</v>
      </c>
      <c r="E407" s="7">
        <f t="shared" si="6"/>
        <v>46268</v>
      </c>
    </row>
    <row r="408" spans="1:5" x14ac:dyDescent="0.35">
      <c r="A408" s="5" t="s">
        <v>419</v>
      </c>
      <c r="B408" s="6">
        <v>9788850272570</v>
      </c>
      <c r="C408" s="4" t="s">
        <v>443</v>
      </c>
      <c r="D408" s="7">
        <v>46223</v>
      </c>
      <c r="E408" s="7">
        <f t="shared" si="6"/>
        <v>46268</v>
      </c>
    </row>
    <row r="409" spans="1:5" x14ac:dyDescent="0.35">
      <c r="A409" s="5" t="s">
        <v>419</v>
      </c>
      <c r="B409" s="6">
        <v>9788850272570</v>
      </c>
      <c r="C409" s="4" t="s">
        <v>444</v>
      </c>
      <c r="D409" s="7">
        <v>46223</v>
      </c>
      <c r="E409" s="7">
        <f t="shared" si="6"/>
        <v>46268</v>
      </c>
    </row>
    <row r="410" spans="1:5" x14ac:dyDescent="0.35">
      <c r="A410" s="5" t="s">
        <v>419</v>
      </c>
      <c r="B410" s="6">
        <v>9788850272570</v>
      </c>
      <c r="C410" s="4" t="s">
        <v>445</v>
      </c>
      <c r="D410" s="7">
        <v>46223</v>
      </c>
      <c r="E410" s="7">
        <f t="shared" si="6"/>
        <v>46268</v>
      </c>
    </row>
    <row r="411" spans="1:5" x14ac:dyDescent="0.35">
      <c r="A411" s="5" t="s">
        <v>419</v>
      </c>
      <c r="B411" s="6">
        <v>9788850272570</v>
      </c>
      <c r="C411" s="4" t="s">
        <v>446</v>
      </c>
      <c r="D411" s="7">
        <v>46223</v>
      </c>
      <c r="E411" s="7">
        <f t="shared" si="6"/>
        <v>46268</v>
      </c>
    </row>
    <row r="412" spans="1:5" x14ac:dyDescent="0.35">
      <c r="A412" s="5" t="s">
        <v>419</v>
      </c>
      <c r="B412" s="6">
        <v>9788850272570</v>
      </c>
      <c r="C412" s="4" t="s">
        <v>447</v>
      </c>
      <c r="D412" s="7">
        <v>46223</v>
      </c>
      <c r="E412" s="7">
        <f t="shared" si="6"/>
        <v>46268</v>
      </c>
    </row>
    <row r="413" spans="1:5" x14ac:dyDescent="0.35">
      <c r="A413" s="5" t="s">
        <v>419</v>
      </c>
      <c r="B413" s="6">
        <v>9788850272570</v>
      </c>
      <c r="C413" s="4" t="s">
        <v>448</v>
      </c>
      <c r="D413" s="7">
        <v>46223</v>
      </c>
      <c r="E413" s="7">
        <f t="shared" si="6"/>
        <v>46268</v>
      </c>
    </row>
    <row r="414" spans="1:5" x14ac:dyDescent="0.35">
      <c r="A414" s="5" t="s">
        <v>419</v>
      </c>
      <c r="B414" s="6">
        <v>9788850272570</v>
      </c>
      <c r="C414" s="4" t="s">
        <v>449</v>
      </c>
      <c r="D414" s="7">
        <v>46223</v>
      </c>
      <c r="E414" s="7">
        <f t="shared" si="6"/>
        <v>46268</v>
      </c>
    </row>
    <row r="415" spans="1:5" x14ac:dyDescent="0.35">
      <c r="A415" s="5" t="s">
        <v>419</v>
      </c>
      <c r="B415" s="6">
        <v>9788850272570</v>
      </c>
      <c r="C415" s="4" t="s">
        <v>450</v>
      </c>
      <c r="D415" s="7">
        <v>46223</v>
      </c>
      <c r="E415" s="7">
        <f t="shared" si="6"/>
        <v>46268</v>
      </c>
    </row>
    <row r="416" spans="1:5" x14ac:dyDescent="0.35">
      <c r="A416" s="5" t="s">
        <v>419</v>
      </c>
      <c r="B416" s="6">
        <v>9788850272570</v>
      </c>
      <c r="C416" s="4" t="s">
        <v>451</v>
      </c>
      <c r="D416" s="7">
        <v>46223</v>
      </c>
      <c r="E416" s="7">
        <f t="shared" si="6"/>
        <v>46268</v>
      </c>
    </row>
    <row r="417" spans="1:5" x14ac:dyDescent="0.35">
      <c r="A417" s="5" t="s">
        <v>419</v>
      </c>
      <c r="B417" s="6">
        <v>9788850272570</v>
      </c>
      <c r="C417" s="4" t="s">
        <v>452</v>
      </c>
      <c r="D417" s="7">
        <v>46223</v>
      </c>
      <c r="E417" s="7">
        <f t="shared" si="6"/>
        <v>46268</v>
      </c>
    </row>
    <row r="418" spans="1:5" x14ac:dyDescent="0.35">
      <c r="A418" s="5" t="s">
        <v>419</v>
      </c>
      <c r="B418" s="6">
        <v>9788850272570</v>
      </c>
      <c r="C418" s="4" t="s">
        <v>453</v>
      </c>
      <c r="D418" s="7">
        <v>46223</v>
      </c>
      <c r="E418" s="7">
        <f t="shared" si="6"/>
        <v>46268</v>
      </c>
    </row>
    <row r="419" spans="1:5" x14ac:dyDescent="0.35">
      <c r="A419" s="5" t="s">
        <v>419</v>
      </c>
      <c r="B419" s="6">
        <v>9788850272570</v>
      </c>
      <c r="C419" s="4" t="s">
        <v>454</v>
      </c>
      <c r="D419" s="7">
        <v>46223</v>
      </c>
      <c r="E419" s="7">
        <f t="shared" si="6"/>
        <v>46268</v>
      </c>
    </row>
    <row r="420" spans="1:5" x14ac:dyDescent="0.35">
      <c r="A420" s="5" t="s">
        <v>419</v>
      </c>
      <c r="B420" s="6">
        <v>9788850272570</v>
      </c>
      <c r="C420" s="4" t="s">
        <v>455</v>
      </c>
      <c r="D420" s="7">
        <v>46223</v>
      </c>
      <c r="E420" s="7">
        <f t="shared" si="6"/>
        <v>46268</v>
      </c>
    </row>
    <row r="421" spans="1:5" x14ac:dyDescent="0.35">
      <c r="A421" s="5" t="s">
        <v>419</v>
      </c>
      <c r="B421" s="6">
        <v>9788850272570</v>
      </c>
      <c r="C421" s="4" t="s">
        <v>456</v>
      </c>
      <c r="D421" s="7">
        <v>46223</v>
      </c>
      <c r="E421" s="7">
        <f t="shared" si="6"/>
        <v>46268</v>
      </c>
    </row>
    <row r="422" spans="1:5" x14ac:dyDescent="0.35">
      <c r="A422" s="5" t="s">
        <v>419</v>
      </c>
      <c r="B422" s="6">
        <v>9788850272570</v>
      </c>
      <c r="C422" s="4" t="s">
        <v>457</v>
      </c>
      <c r="D422" s="7">
        <v>46223</v>
      </c>
      <c r="E422" s="7">
        <f t="shared" si="6"/>
        <v>46268</v>
      </c>
    </row>
    <row r="423" spans="1:5" x14ac:dyDescent="0.35">
      <c r="A423" s="5" t="s">
        <v>419</v>
      </c>
      <c r="B423" s="6">
        <v>9788850272570</v>
      </c>
      <c r="C423" s="4" t="s">
        <v>458</v>
      </c>
      <c r="D423" s="7">
        <v>46223</v>
      </c>
      <c r="E423" s="7">
        <f t="shared" si="6"/>
        <v>46268</v>
      </c>
    </row>
    <row r="424" spans="1:5" x14ac:dyDescent="0.35">
      <c r="A424" s="5" t="s">
        <v>419</v>
      </c>
      <c r="B424" s="6">
        <v>9788850272570</v>
      </c>
      <c r="C424" s="4" t="s">
        <v>459</v>
      </c>
      <c r="D424" s="7">
        <v>46223</v>
      </c>
      <c r="E424" s="7">
        <f t="shared" si="6"/>
        <v>46268</v>
      </c>
    </row>
    <row r="425" spans="1:5" x14ac:dyDescent="0.35">
      <c r="A425" s="5" t="s">
        <v>419</v>
      </c>
      <c r="B425" s="6">
        <v>9788850272570</v>
      </c>
      <c r="C425" s="4" t="s">
        <v>460</v>
      </c>
      <c r="D425" s="7">
        <v>46223</v>
      </c>
      <c r="E425" s="7">
        <f t="shared" si="6"/>
        <v>46268</v>
      </c>
    </row>
    <row r="426" spans="1:5" x14ac:dyDescent="0.35">
      <c r="A426" s="5" t="s">
        <v>419</v>
      </c>
      <c r="B426" s="6">
        <v>9788850272570</v>
      </c>
      <c r="C426" s="4" t="s">
        <v>461</v>
      </c>
      <c r="D426" s="7">
        <v>46223</v>
      </c>
      <c r="E426" s="7">
        <f t="shared" si="6"/>
        <v>46268</v>
      </c>
    </row>
    <row r="427" spans="1:5" x14ac:dyDescent="0.35">
      <c r="A427" s="5" t="s">
        <v>419</v>
      </c>
      <c r="B427" s="6">
        <v>9788850272570</v>
      </c>
      <c r="C427" s="4" t="s">
        <v>462</v>
      </c>
      <c r="D427" s="7">
        <v>46223</v>
      </c>
      <c r="E427" s="7">
        <f t="shared" si="6"/>
        <v>46268</v>
      </c>
    </row>
    <row r="428" spans="1:5" x14ac:dyDescent="0.35">
      <c r="A428" s="5" t="s">
        <v>419</v>
      </c>
      <c r="B428" s="6">
        <v>9788850272570</v>
      </c>
      <c r="C428" s="4" t="s">
        <v>463</v>
      </c>
      <c r="D428" s="7">
        <v>46223</v>
      </c>
      <c r="E428" s="7">
        <f t="shared" si="6"/>
        <v>46268</v>
      </c>
    </row>
    <row r="429" spans="1:5" x14ac:dyDescent="0.35">
      <c r="A429" s="5" t="s">
        <v>419</v>
      </c>
      <c r="B429" s="6">
        <v>9788850272570</v>
      </c>
      <c r="C429" s="4" t="s">
        <v>464</v>
      </c>
      <c r="D429" s="7">
        <v>46223</v>
      </c>
      <c r="E429" s="7">
        <f t="shared" si="6"/>
        <v>46268</v>
      </c>
    </row>
    <row r="430" spans="1:5" x14ac:dyDescent="0.35">
      <c r="A430" s="5" t="s">
        <v>419</v>
      </c>
      <c r="B430" s="6">
        <v>9788850272570</v>
      </c>
      <c r="C430" s="4" t="s">
        <v>465</v>
      </c>
      <c r="D430" s="7">
        <v>46223</v>
      </c>
      <c r="E430" s="7">
        <f t="shared" si="6"/>
        <v>46268</v>
      </c>
    </row>
    <row r="431" spans="1:5" x14ac:dyDescent="0.35">
      <c r="A431" s="5" t="s">
        <v>419</v>
      </c>
      <c r="B431" s="6">
        <v>9788850272570</v>
      </c>
      <c r="C431" s="4" t="s">
        <v>466</v>
      </c>
      <c r="D431" s="7">
        <v>46223</v>
      </c>
      <c r="E431" s="7">
        <f t="shared" si="6"/>
        <v>46268</v>
      </c>
    </row>
    <row r="432" spans="1:5" x14ac:dyDescent="0.35">
      <c r="A432" s="5" t="s">
        <v>419</v>
      </c>
      <c r="B432" s="6">
        <v>9788850272570</v>
      </c>
      <c r="C432" s="4" t="s">
        <v>467</v>
      </c>
      <c r="D432" s="7">
        <v>46223</v>
      </c>
      <c r="E432" s="7">
        <f t="shared" si="6"/>
        <v>46268</v>
      </c>
    </row>
    <row r="433" spans="1:5" x14ac:dyDescent="0.35">
      <c r="A433" s="5" t="s">
        <v>419</v>
      </c>
      <c r="B433" s="6">
        <v>9788850272570</v>
      </c>
      <c r="C433" s="4" t="s">
        <v>468</v>
      </c>
      <c r="D433" s="7">
        <v>46223</v>
      </c>
      <c r="E433" s="7">
        <f t="shared" si="6"/>
        <v>46268</v>
      </c>
    </row>
    <row r="434" spans="1:5" x14ac:dyDescent="0.35">
      <c r="A434" s="5" t="s">
        <v>419</v>
      </c>
      <c r="B434" s="6">
        <v>9788850272570</v>
      </c>
      <c r="C434" s="4" t="s">
        <v>469</v>
      </c>
      <c r="D434" s="7">
        <v>46223</v>
      </c>
      <c r="E434" s="7">
        <f t="shared" si="6"/>
        <v>46268</v>
      </c>
    </row>
    <row r="435" spans="1:5" x14ac:dyDescent="0.35">
      <c r="A435" s="5" t="s">
        <v>419</v>
      </c>
      <c r="B435" s="6">
        <v>9788850272570</v>
      </c>
      <c r="C435" s="4" t="s">
        <v>470</v>
      </c>
      <c r="D435" s="7">
        <v>46223</v>
      </c>
      <c r="E435" s="7">
        <f t="shared" si="6"/>
        <v>46268</v>
      </c>
    </row>
    <row r="436" spans="1:5" x14ac:dyDescent="0.35">
      <c r="A436" s="5" t="s">
        <v>419</v>
      </c>
      <c r="B436" s="6" t="s">
        <v>471</v>
      </c>
      <c r="C436" s="4" t="s">
        <v>472</v>
      </c>
      <c r="D436" s="7">
        <v>46223</v>
      </c>
      <c r="E436" s="7">
        <f t="shared" si="6"/>
        <v>46268</v>
      </c>
    </row>
    <row r="437" spans="1:5" x14ac:dyDescent="0.35">
      <c r="A437" s="5" t="s">
        <v>419</v>
      </c>
      <c r="B437" s="6" t="s">
        <v>473</v>
      </c>
      <c r="C437" s="4" t="s">
        <v>474</v>
      </c>
      <c r="D437" s="7">
        <v>46223</v>
      </c>
      <c r="E437" s="7">
        <f t="shared" si="6"/>
        <v>46268</v>
      </c>
    </row>
    <row r="438" spans="1:5" x14ac:dyDescent="0.35">
      <c r="A438" s="5" t="s">
        <v>419</v>
      </c>
      <c r="B438" s="6" t="s">
        <v>475</v>
      </c>
      <c r="C438" s="4" t="s">
        <v>476</v>
      </c>
      <c r="D438" s="7">
        <v>46223</v>
      </c>
      <c r="E438" s="7">
        <f t="shared" si="6"/>
        <v>46268</v>
      </c>
    </row>
    <row r="439" spans="1:5" x14ac:dyDescent="0.35">
      <c r="A439" s="5" t="s">
        <v>419</v>
      </c>
      <c r="B439" s="6" t="s">
        <v>477</v>
      </c>
      <c r="C439" s="4" t="s">
        <v>478</v>
      </c>
      <c r="D439" s="7">
        <v>46223</v>
      </c>
      <c r="E439" s="7">
        <f t="shared" si="6"/>
        <v>46268</v>
      </c>
    </row>
    <row r="440" spans="1:5" x14ac:dyDescent="0.35">
      <c r="A440" s="5" t="s">
        <v>419</v>
      </c>
      <c r="B440" s="6">
        <v>9788850272570</v>
      </c>
      <c r="C440" s="4" t="s">
        <v>479</v>
      </c>
      <c r="D440" s="7">
        <v>46223</v>
      </c>
      <c r="E440" s="7">
        <f t="shared" si="6"/>
        <v>46268</v>
      </c>
    </row>
    <row r="441" spans="1:5" x14ac:dyDescent="0.35">
      <c r="A441" s="5" t="s">
        <v>419</v>
      </c>
      <c r="B441" s="6" t="s">
        <v>480</v>
      </c>
      <c r="C441" s="4" t="s">
        <v>481</v>
      </c>
      <c r="D441" s="7">
        <v>46223</v>
      </c>
      <c r="E441" s="7">
        <f t="shared" si="6"/>
        <v>46268</v>
      </c>
    </row>
    <row r="442" spans="1:5" x14ac:dyDescent="0.35">
      <c r="A442" s="5" t="s">
        <v>419</v>
      </c>
      <c r="B442" s="6" t="s">
        <v>482</v>
      </c>
      <c r="C442" s="4" t="s">
        <v>483</v>
      </c>
      <c r="D442" s="7">
        <v>46223</v>
      </c>
      <c r="E442" s="7">
        <f t="shared" si="6"/>
        <v>46268</v>
      </c>
    </row>
    <row r="443" spans="1:5" x14ac:dyDescent="0.35">
      <c r="A443" s="5" t="s">
        <v>419</v>
      </c>
      <c r="B443" s="6" t="s">
        <v>484</v>
      </c>
      <c r="C443" s="4" t="s">
        <v>485</v>
      </c>
      <c r="D443" s="7">
        <v>46223</v>
      </c>
      <c r="E443" s="7">
        <f t="shared" si="6"/>
        <v>46268</v>
      </c>
    </row>
    <row r="444" spans="1:5" x14ac:dyDescent="0.35">
      <c r="A444" s="5" t="s">
        <v>419</v>
      </c>
      <c r="B444" s="6">
        <v>9788850272570</v>
      </c>
      <c r="C444" s="4" t="s">
        <v>486</v>
      </c>
      <c r="D444" s="7">
        <v>46223</v>
      </c>
      <c r="E444" s="7">
        <f t="shared" si="6"/>
        <v>46268</v>
      </c>
    </row>
    <row r="445" spans="1:5" x14ac:dyDescent="0.35">
      <c r="A445" s="5" t="s">
        <v>419</v>
      </c>
      <c r="B445" s="6" t="s">
        <v>487</v>
      </c>
      <c r="C445" s="4" t="s">
        <v>488</v>
      </c>
      <c r="D445" s="7">
        <v>46223</v>
      </c>
      <c r="E445" s="7">
        <f t="shared" si="6"/>
        <v>46268</v>
      </c>
    </row>
    <row r="446" spans="1:5" x14ac:dyDescent="0.35">
      <c r="A446" s="5" t="s">
        <v>419</v>
      </c>
      <c r="B446" s="6">
        <v>9788850272570</v>
      </c>
      <c r="C446" s="4" t="s">
        <v>489</v>
      </c>
      <c r="D446" s="7">
        <v>46223</v>
      </c>
      <c r="E446" s="7">
        <f t="shared" si="6"/>
        <v>46268</v>
      </c>
    </row>
    <row r="447" spans="1:5" x14ac:dyDescent="0.35">
      <c r="A447" s="5" t="s">
        <v>419</v>
      </c>
      <c r="B447" s="6">
        <v>9788850272570</v>
      </c>
      <c r="C447" s="4" t="s">
        <v>490</v>
      </c>
      <c r="D447" s="7">
        <v>46223</v>
      </c>
      <c r="E447" s="7">
        <f t="shared" si="6"/>
        <v>46268</v>
      </c>
    </row>
    <row r="448" spans="1:5" x14ac:dyDescent="0.35">
      <c r="A448" s="5" t="s">
        <v>419</v>
      </c>
      <c r="B448" s="6">
        <v>9788850272570</v>
      </c>
      <c r="C448" s="4" t="s">
        <v>491</v>
      </c>
      <c r="D448" s="7">
        <v>46223</v>
      </c>
      <c r="E448" s="7">
        <f t="shared" si="6"/>
        <v>46268</v>
      </c>
    </row>
    <row r="449" spans="1:5" x14ac:dyDescent="0.35">
      <c r="A449" s="5" t="s">
        <v>419</v>
      </c>
      <c r="B449" s="6">
        <v>9788850272570</v>
      </c>
      <c r="C449" s="4" t="s">
        <v>492</v>
      </c>
      <c r="D449" s="7">
        <v>46223</v>
      </c>
      <c r="E449" s="7">
        <f t="shared" si="6"/>
        <v>46268</v>
      </c>
    </row>
    <row r="450" spans="1:5" x14ac:dyDescent="0.35">
      <c r="A450" s="5" t="s">
        <v>419</v>
      </c>
      <c r="B450" s="6">
        <v>9788850272570</v>
      </c>
      <c r="C450" s="4" t="s">
        <v>493</v>
      </c>
      <c r="D450" s="7">
        <v>46223</v>
      </c>
      <c r="E450" s="7">
        <f t="shared" si="6"/>
        <v>46268</v>
      </c>
    </row>
    <row r="451" spans="1:5" x14ac:dyDescent="0.35">
      <c r="A451" s="5" t="s">
        <v>419</v>
      </c>
      <c r="B451" s="6">
        <v>9788850272570</v>
      </c>
      <c r="C451" s="4" t="s">
        <v>494</v>
      </c>
      <c r="D451" s="7">
        <v>46223</v>
      </c>
      <c r="E451" s="7">
        <f t="shared" si="6"/>
        <v>46268</v>
      </c>
    </row>
    <row r="452" spans="1:5" x14ac:dyDescent="0.35">
      <c r="A452" s="5" t="s">
        <v>419</v>
      </c>
      <c r="B452" s="6">
        <v>9788850272570</v>
      </c>
      <c r="C452" s="4" t="s">
        <v>495</v>
      </c>
      <c r="D452" s="7">
        <v>46223</v>
      </c>
      <c r="E452" s="7">
        <f t="shared" si="6"/>
        <v>46268</v>
      </c>
    </row>
    <row r="453" spans="1:5" x14ac:dyDescent="0.35">
      <c r="A453" s="5" t="s">
        <v>419</v>
      </c>
      <c r="B453" s="6">
        <v>9788850272570</v>
      </c>
      <c r="C453" s="4" t="s">
        <v>496</v>
      </c>
      <c r="D453" s="7">
        <v>46223</v>
      </c>
      <c r="E453" s="7">
        <f t="shared" si="6"/>
        <v>46268</v>
      </c>
    </row>
    <row r="454" spans="1:5" x14ac:dyDescent="0.35">
      <c r="A454" s="5" t="s">
        <v>419</v>
      </c>
      <c r="B454" s="6">
        <v>9788850272570</v>
      </c>
      <c r="C454" s="4" t="s">
        <v>497</v>
      </c>
      <c r="D454" s="7">
        <v>46223</v>
      </c>
      <c r="E454" s="7">
        <f t="shared" ref="E454:E477" si="7">D454+45</f>
        <v>46268</v>
      </c>
    </row>
    <row r="455" spans="1:5" x14ac:dyDescent="0.35">
      <c r="A455" s="5" t="s">
        <v>419</v>
      </c>
      <c r="B455" s="6">
        <v>9788850272570</v>
      </c>
      <c r="C455" s="4" t="s">
        <v>498</v>
      </c>
      <c r="D455" s="7">
        <v>46223</v>
      </c>
      <c r="E455" s="7">
        <f t="shared" si="7"/>
        <v>46268</v>
      </c>
    </row>
    <row r="456" spans="1:5" x14ac:dyDescent="0.35">
      <c r="A456" s="5" t="s">
        <v>419</v>
      </c>
      <c r="B456" s="6">
        <v>9788850272570</v>
      </c>
      <c r="C456" s="4" t="s">
        <v>499</v>
      </c>
      <c r="D456" s="7">
        <v>46223</v>
      </c>
      <c r="E456" s="7">
        <f t="shared" si="7"/>
        <v>46268</v>
      </c>
    </row>
    <row r="457" spans="1:5" x14ac:dyDescent="0.35">
      <c r="A457" s="5" t="s">
        <v>419</v>
      </c>
      <c r="B457" s="6">
        <v>9788850272570</v>
      </c>
      <c r="C457" s="4" t="s">
        <v>500</v>
      </c>
      <c r="D457" s="7">
        <v>46223</v>
      </c>
      <c r="E457" s="7">
        <f t="shared" si="7"/>
        <v>46268</v>
      </c>
    </row>
    <row r="458" spans="1:5" x14ac:dyDescent="0.35">
      <c r="A458" s="5" t="s">
        <v>419</v>
      </c>
      <c r="B458" s="6">
        <v>9788850272570</v>
      </c>
      <c r="C458" s="4" t="s">
        <v>501</v>
      </c>
      <c r="D458" s="7">
        <v>46223</v>
      </c>
      <c r="E458" s="7">
        <f t="shared" si="7"/>
        <v>46268</v>
      </c>
    </row>
    <row r="459" spans="1:5" x14ac:dyDescent="0.35">
      <c r="A459" s="5" t="s">
        <v>419</v>
      </c>
      <c r="B459" s="6">
        <v>9788850272570</v>
      </c>
      <c r="C459" s="4" t="s">
        <v>502</v>
      </c>
      <c r="D459" s="7">
        <v>46223</v>
      </c>
      <c r="E459" s="7">
        <f t="shared" si="7"/>
        <v>46268</v>
      </c>
    </row>
    <row r="460" spans="1:5" x14ac:dyDescent="0.35">
      <c r="A460" s="5" t="s">
        <v>419</v>
      </c>
      <c r="B460" s="6">
        <v>9788850272570</v>
      </c>
      <c r="C460" s="4" t="s">
        <v>503</v>
      </c>
      <c r="D460" s="7">
        <v>46223</v>
      </c>
      <c r="E460" s="7">
        <f t="shared" si="7"/>
        <v>46268</v>
      </c>
    </row>
    <row r="461" spans="1:5" x14ac:dyDescent="0.35">
      <c r="A461" s="5" t="s">
        <v>419</v>
      </c>
      <c r="B461" s="6">
        <v>9788850272570</v>
      </c>
      <c r="C461" s="4" t="s">
        <v>504</v>
      </c>
      <c r="D461" s="7">
        <v>46223</v>
      </c>
      <c r="E461" s="7">
        <f t="shared" si="7"/>
        <v>46268</v>
      </c>
    </row>
    <row r="462" spans="1:5" x14ac:dyDescent="0.35">
      <c r="A462" s="5" t="s">
        <v>419</v>
      </c>
      <c r="B462" s="6">
        <v>9788850272570</v>
      </c>
      <c r="C462" s="4" t="s">
        <v>505</v>
      </c>
      <c r="D462" s="7">
        <v>46223</v>
      </c>
      <c r="E462" s="7">
        <f t="shared" si="7"/>
        <v>46268</v>
      </c>
    </row>
    <row r="463" spans="1:5" x14ac:dyDescent="0.35">
      <c r="A463" s="5" t="s">
        <v>419</v>
      </c>
      <c r="B463" s="6">
        <v>9788850272570</v>
      </c>
      <c r="C463" s="4" t="s">
        <v>506</v>
      </c>
      <c r="D463" s="7">
        <v>46223</v>
      </c>
      <c r="E463" s="7">
        <f t="shared" si="7"/>
        <v>46268</v>
      </c>
    </row>
    <row r="464" spans="1:5" x14ac:dyDescent="0.35">
      <c r="A464" s="5" t="s">
        <v>419</v>
      </c>
      <c r="B464" s="6">
        <v>9788850272570</v>
      </c>
      <c r="C464" s="4" t="s">
        <v>507</v>
      </c>
      <c r="D464" s="7">
        <v>46223</v>
      </c>
      <c r="E464" s="7">
        <f t="shared" si="7"/>
        <v>46268</v>
      </c>
    </row>
    <row r="465" spans="1:5" x14ac:dyDescent="0.35">
      <c r="A465" s="5" t="s">
        <v>419</v>
      </c>
      <c r="B465" s="6">
        <v>9788850272570</v>
      </c>
      <c r="C465" s="4" t="s">
        <v>508</v>
      </c>
      <c r="D465" s="7">
        <v>46223</v>
      </c>
      <c r="E465" s="7">
        <f t="shared" si="7"/>
        <v>46268</v>
      </c>
    </row>
    <row r="466" spans="1:5" x14ac:dyDescent="0.35">
      <c r="A466" s="5" t="s">
        <v>419</v>
      </c>
      <c r="B466" s="6">
        <v>9788850272570</v>
      </c>
      <c r="C466" s="4" t="s">
        <v>509</v>
      </c>
      <c r="D466" s="7">
        <v>46223</v>
      </c>
      <c r="E466" s="7">
        <f t="shared" si="7"/>
        <v>46268</v>
      </c>
    </row>
    <row r="467" spans="1:5" x14ac:dyDescent="0.35">
      <c r="A467" s="5" t="s">
        <v>419</v>
      </c>
      <c r="B467" s="6">
        <v>9788850272570</v>
      </c>
      <c r="C467" s="4" t="s">
        <v>510</v>
      </c>
      <c r="D467" s="7">
        <v>46223</v>
      </c>
      <c r="E467" s="7">
        <f t="shared" si="7"/>
        <v>46268</v>
      </c>
    </row>
    <row r="468" spans="1:5" x14ac:dyDescent="0.35">
      <c r="A468" s="5" t="s">
        <v>419</v>
      </c>
      <c r="B468" s="6">
        <v>9788850272570</v>
      </c>
      <c r="C468" s="4" t="s">
        <v>511</v>
      </c>
      <c r="D468" s="7">
        <v>46223</v>
      </c>
      <c r="E468" s="7">
        <f t="shared" si="7"/>
        <v>46268</v>
      </c>
    </row>
    <row r="469" spans="1:5" x14ac:dyDescent="0.35">
      <c r="A469" s="5" t="s">
        <v>419</v>
      </c>
      <c r="B469" s="6" t="s">
        <v>512</v>
      </c>
      <c r="C469" s="4" t="s">
        <v>513</v>
      </c>
      <c r="D469" s="7">
        <v>46223</v>
      </c>
      <c r="E469" s="7">
        <f t="shared" si="7"/>
        <v>46268</v>
      </c>
    </row>
    <row r="470" spans="1:5" x14ac:dyDescent="0.35">
      <c r="A470" s="5" t="s">
        <v>514</v>
      </c>
      <c r="B470" s="6">
        <v>9788866885597</v>
      </c>
      <c r="C470" s="4" t="s">
        <v>515</v>
      </c>
      <c r="D470" s="7">
        <v>46223</v>
      </c>
      <c r="E470" s="7">
        <f t="shared" si="7"/>
        <v>46268</v>
      </c>
    </row>
    <row r="471" spans="1:5" x14ac:dyDescent="0.35">
      <c r="A471" s="5" t="s">
        <v>514</v>
      </c>
      <c r="B471" s="6">
        <v>9788866885924</v>
      </c>
      <c r="C471" s="4" t="s">
        <v>516</v>
      </c>
      <c r="D471" s="7">
        <v>46223</v>
      </c>
      <c r="E471" s="7">
        <f t="shared" si="7"/>
        <v>46268</v>
      </c>
    </row>
    <row r="472" spans="1:5" x14ac:dyDescent="0.35">
      <c r="A472" s="5" t="s">
        <v>517</v>
      </c>
      <c r="B472" s="6">
        <v>9788867028108</v>
      </c>
      <c r="C472" s="4" t="s">
        <v>518</v>
      </c>
      <c r="D472" s="7">
        <v>46223</v>
      </c>
      <c r="E472" s="7">
        <f t="shared" si="7"/>
        <v>46268</v>
      </c>
    </row>
    <row r="473" spans="1:5" x14ac:dyDescent="0.35">
      <c r="A473" s="5" t="s">
        <v>517</v>
      </c>
      <c r="B473" s="6" t="s">
        <v>519</v>
      </c>
      <c r="C473" s="4" t="s">
        <v>520</v>
      </c>
      <c r="D473" s="7">
        <v>46223</v>
      </c>
      <c r="E473" s="7">
        <f t="shared" si="7"/>
        <v>46268</v>
      </c>
    </row>
    <row r="474" spans="1:5" x14ac:dyDescent="0.35">
      <c r="A474" s="5" t="s">
        <v>521</v>
      </c>
      <c r="B474" s="6">
        <v>9791220700757</v>
      </c>
      <c r="C474" s="4" t="s">
        <v>522</v>
      </c>
      <c r="D474" s="7">
        <v>46223</v>
      </c>
      <c r="E474" s="7">
        <f t="shared" si="7"/>
        <v>46268</v>
      </c>
    </row>
    <row r="475" spans="1:5" x14ac:dyDescent="0.35">
      <c r="A475" s="5" t="s">
        <v>521</v>
      </c>
      <c r="B475" s="6">
        <v>9791220701655</v>
      </c>
      <c r="C475" s="4" t="s">
        <v>523</v>
      </c>
      <c r="D475" s="7">
        <v>46223</v>
      </c>
      <c r="E475" s="7">
        <f t="shared" si="7"/>
        <v>46268</v>
      </c>
    </row>
    <row r="476" spans="1:5" x14ac:dyDescent="0.35">
      <c r="A476" s="5" t="s">
        <v>521</v>
      </c>
      <c r="B476" s="6">
        <v>9791220700979</v>
      </c>
      <c r="C476" s="4" t="s">
        <v>524</v>
      </c>
      <c r="D476" s="7">
        <v>46223</v>
      </c>
      <c r="E476" s="7">
        <f t="shared" si="7"/>
        <v>46268</v>
      </c>
    </row>
    <row r="477" spans="1:5" x14ac:dyDescent="0.35">
      <c r="A477" s="5" t="s">
        <v>521</v>
      </c>
      <c r="B477" s="6">
        <v>9791220711951</v>
      </c>
      <c r="C477" s="4" t="s">
        <v>525</v>
      </c>
      <c r="D477" s="7">
        <v>46223</v>
      </c>
      <c r="E477" s="7">
        <f t="shared" si="7"/>
        <v>46268</v>
      </c>
    </row>
  </sheetData>
  <sortState xmlns:xlrd2="http://schemas.microsoft.com/office/spreadsheetml/2017/richdata2" ref="A6:E477">
    <sortCondition ref="A6:A477"/>
    <sortCondition ref="C6:C477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6350</xdr:colOff>
                <xdr:row>0</xdr:row>
                <xdr:rowOff>0</xdr:rowOff>
              </from>
              <to>
                <xdr:col>2</xdr:col>
                <xdr:colOff>3092450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2026-07-22T13:00:19Z</dcterms:modified>
</cp:coreProperties>
</file>